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<sst xmlns="http://schemas.openxmlformats.org/spreadsheetml/2006/main" count="8017" uniqueCount="1873">
  <si>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</si>
  <si>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</si>
  <si>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</si>
  <si>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</si>
  <si>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</si>
  <si>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</si>
  <si>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</si>
  <si>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</si>
  <si>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</si>
  <si>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</si>
  <si>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</si>
  <si>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</si>
  <si>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</si>
  <si>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</si>
  <si>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</si>
  <si>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</si>
  <si>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</si>
  <si>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</si>
  <si>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</si>
  <si>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</si>
  <si>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</si>
  <si>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</si>
  <si>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</si>
  <si>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</si>
  <si>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</si>
  <si>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</si>
  <si>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</si>
  <si>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</si>
  <si>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</si>
  <si>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</si>
  <si>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</si>
  <si>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</si>
  <si>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</si>
  <si>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</si>
  <si>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</si>
  <si>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</si>
  <si>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</si>
  <si>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</si>
  <si>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</si>
  <si>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</si>
  <si>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</si>
  <si>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</si>
  <si>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</si>
  <si>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</si>
  <si>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</si>
  <si>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</si>
  <si>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</si>
  <si>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</si>
  <si>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</si>
  <si>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</si>
  <si>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</si>
  <si>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</si>
  <si>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</si>
  <si>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</si>
  <si>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</si>
  <si>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</si>
  <si>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</si>
  <si>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</si>
  <si>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</si>
  <si>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</si>
  <si>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</si>
  <si>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</si>
  <si>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</si>
  <si>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</si>
  <si>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</si>
  <si>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</si>
  <si>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</si>
  <si>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</si>
  <si>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</si>
  <si>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</si>
  <si>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</si>
  <si>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</si>
  <si>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</si>
  <si>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</si>
  <si>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</si>
  <si>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</si>
  <si>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</si>
  <si>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</si>
  <si>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</si>
  <si>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</si>
  <si>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</si>
  <si>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</si>
  <si>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</si>
  <si>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</si>
  <si>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</si>
  <si>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</si>
  <si>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</si>
  <si>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</si>
  <si>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</si>
  <si>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</si>
  <si>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Z5B29C3761</t>
  </si>
  <si>
    <t>LAVORI DI MANUTENZIONE ORDINARIA AGLI SCUOLABUS TARGATI CD080PS CIG Z3129C35DD E DM615AJ CIG Z5B29C3761</t>
  </si>
  <si>
    <t>01369050487</t>
  </si>
  <si>
    <t>COMUNE DI PELAGO</t>
  </si>
  <si>
    <t>16/09/2019</t>
  </si>
  <si>
    <t>23/10/2019</t>
  </si>
  <si>
    <t>PRTLSN71E15D612F</t>
  </si>
  <si>
    <t>ALESSANDRO PRATESI</t>
  </si>
  <si>
    <t>05175930485</t>
  </si>
  <si>
    <t/>
  </si>
  <si>
    <t>VALDARNO CARRI S.R.L.</t>
  </si>
  <si>
    <t>Z32262F711</t>
  </si>
  <si>
    <t>ASFALTATURA STRADA NIPOZZANO E PALAIE VECCHIE</t>
  </si>
  <si>
    <t>07/12/2018</t>
  </si>
  <si>
    <t>10/04/2019</t>
  </si>
  <si>
    <t>00516280484</t>
  </si>
  <si>
    <t>BONI ALDO &amp; C. DI BONI CARLO SNC</t>
  </si>
  <si>
    <t>Z502948C75</t>
  </si>
  <si>
    <t>ACQUISTO DI ARREDI DA INSTALLARE PRESSO LE AREE VERDI DEL COMUNE DI PELAGO</t>
  </si>
  <si>
    <t>23/07/2019</t>
  </si>
  <si>
    <t>21/08/2019</t>
  </si>
  <si>
    <t>GDTFNC75P70G420G</t>
  </si>
  <si>
    <t>FRANCESCA GUIDOTTI</t>
  </si>
  <si>
    <t>02185410160</t>
  </si>
  <si>
    <t>PACCHIARINI SNC DI PACCHIARINI ARRIGO E C</t>
  </si>
  <si>
    <t>ZB42634735</t>
  </si>
  <si>
    <t>ACQUISTO STRUTTURA ARRAMPICATA IN LEGNO PER USO ESTERNO DA SOSTITUIRE A QUELLA GIÀ ESISTENTE NEL GIARDINO DELLA SCUOLA D’INFANZIA DI DIACCETO.</t>
  </si>
  <si>
    <t>10/12/2018</t>
  </si>
  <si>
    <t>26/03/2019</t>
  </si>
  <si>
    <t>00458210218</t>
  </si>
  <si>
    <t>HOLZHOF SRL</t>
  </si>
  <si>
    <t>ZCC2A0E2A2</t>
  </si>
  <si>
    <t>FORNITURA N. 1 FRIGORIFERO</t>
  </si>
  <si>
    <t>07/10/2019</t>
  </si>
  <si>
    <t>00397000480</t>
  </si>
  <si>
    <t>Trony Bellanti Spa</t>
  </si>
  <si>
    <t>Z50290BBE9</t>
  </si>
  <si>
    <t>AFFIDAMENTO INCARICO GESTIONE SERVIZI CIMITERIALI PER EVENTUALI SOSTITUZIONI</t>
  </si>
  <si>
    <t>02/07/2019</t>
  </si>
  <si>
    <t>04740650488</t>
  </si>
  <si>
    <t>Gestioni Servizi Cimiteriali S.r.l.</t>
  </si>
  <si>
    <t>Z7329FA86D</t>
  </si>
  <si>
    <t>IMPEGNO DI SPESA PER ACQUISTO DI MATERIALE DI CONSUMO E RICAMBI PER IL MANTENIMENTO DEI PROPRI MEZZI E DELLE ATTREZZATURE UTILIZZATI DAL PERSONALE COMUNALE PER LA MANUTENZIONE, DEL VERDE PUBBLICO, DELLE STRADE E DEL PATRIMONIO COMUNALE. IMPEGNO DI</t>
  </si>
  <si>
    <t>01/10/2019</t>
  </si>
  <si>
    <t>03226110488</t>
  </si>
  <si>
    <t>O.M.A.I.P. S.N.C.</t>
  </si>
  <si>
    <t>Z5C2647BDE</t>
  </si>
  <si>
    <t>MANUTENZIONE STRAORDINARIA ALLA SEDE PROVVISORIA DELLA SCUOLA PRIMARIA DI SAN FRANCESCO, AGLI IMPIANTI E CENTRALI TERMICI - GM SERVICES</t>
  </si>
  <si>
    <t>11/12/2018</t>
  </si>
  <si>
    <t>28/01/2019</t>
  </si>
  <si>
    <t>06201500482</t>
  </si>
  <si>
    <t>GM SERVICE SRL</t>
  </si>
  <si>
    <t>ZD421D6E33</t>
  </si>
  <si>
    <t>IMPEGNO DI SPESA PER ACQUISTI MATERIALE VARIO DA CAVA PER LAVORI MANUTENTIVI SUL TERRITORIO COMUNALE.</t>
  </si>
  <si>
    <t>23/01/2018</t>
  </si>
  <si>
    <t>28/02/2018</t>
  </si>
  <si>
    <t>00399390483</t>
  </si>
  <si>
    <t>SOCIETA' INCISANA SABBIA SRL</t>
  </si>
  <si>
    <t>ZD02933384</t>
  </si>
  <si>
    <t>ARREDI PER SCUOLE</t>
  </si>
  <si>
    <t>17/10/2019</t>
  </si>
  <si>
    <t>02029130693</t>
  </si>
  <si>
    <t>VASTARREDO SRL</t>
  </si>
  <si>
    <t>ZED2647BBB</t>
  </si>
  <si>
    <t>MANUTENZIONE STRAORDINARIA ALLA SEDE PROVVISORIA DELLA SCUOLA PRIMARIA UBICATA NEL PALAZZO STORICO AGLI IMPIANTI E CENTRALI TERMICI - GM SERVICE</t>
  </si>
  <si>
    <t>13/12/2018</t>
  </si>
  <si>
    <t>27/12/2018</t>
  </si>
  <si>
    <t>Z2B2AB3D91</t>
  </si>
  <si>
    <t>INIZIATIVA CULTURALE DEL 26 NOVEMBRE 2019 IN OCCASIONE DELLA GIORNATA INTERNAZIONALE CONTRO LA VIOLENZA SULLE DONNE IMPEGNO DI SPESA PER LAFFIDAMENTO DEL SERVIZIO DI STAMPA DI NUMERO 40 LIBRETTI</t>
  </si>
  <si>
    <t>19/11/2019</t>
  </si>
  <si>
    <t>05/12/2019</t>
  </si>
  <si>
    <t>03521660484</t>
  </si>
  <si>
    <t>ditta Grafica Znoymo</t>
  </si>
  <si>
    <t>Z7E252346E</t>
  </si>
  <si>
    <t>ACQUISTO DI MATERIALE EDILE VARIO PER LO SVOLGIMENTO DELLE ATTIVITÀ MANUTENTIVE DA EFFETTUARSI IN AMMINISTRAZIONE DIRETTA TRAMITE IL PROPRIO PERSONALE ADDETTO ALLA SQUADRA OPERAI.</t>
  </si>
  <si>
    <t>01/10/2018</t>
  </si>
  <si>
    <t>00441990488</t>
  </si>
  <si>
    <t>GUIDOTTI GINO &amp; FIGLIO S.R.L.</t>
  </si>
  <si>
    <t>Z01267FB05</t>
  </si>
  <si>
    <t>ACQUISTO VESTIARIO PERSONALE OPERAIO ED AUTISTI.</t>
  </si>
  <si>
    <t>10/07/2019</t>
  </si>
  <si>
    <t>05110450482</t>
  </si>
  <si>
    <t>COSTANZO ANGELA E ZATINI ESTELLA SNC</t>
  </si>
  <si>
    <t>Z9C2B4C313</t>
  </si>
  <si>
    <t>AFFIDAMENTO INCARICO PROGETTAZIONE E DIREZIONE LAVORI ADEGUAMENTO ALLA NORMATIVA ANTINCENDIO DELLA SCUOLA PRIMARIA DI SAN FRANCESCO</t>
  </si>
  <si>
    <t>19/12/2019</t>
  </si>
  <si>
    <t>04878150483</t>
  </si>
  <si>
    <t>GEOMETRI ASSOCIATI</t>
  </si>
  <si>
    <t>ZC5195DF5E</t>
  </si>
  <si>
    <t>SERVIZIO GESTIONE AREE DI SOSTA MEDIANTE APPARECCHI PARCOMETRO, UBICATI NEL COMUNE DI PELAGO.</t>
  </si>
  <si>
    <t>11/04/2016</t>
  </si>
  <si>
    <t>00162020549</t>
  </si>
  <si>
    <t>SIS SRL</t>
  </si>
  <si>
    <t>Z01228ADD5</t>
  </si>
  <si>
    <t>ACQUISTO DI MATERIALE DI CONSUMO PER LO SVOLGIMENTO DELLE ATTIVITÀ MANUTENTIVE DEI PROPRI AUTOMEZZI.</t>
  </si>
  <si>
    <t>27/02/2018</t>
  </si>
  <si>
    <t>09/04/2019</t>
  </si>
  <si>
    <t>04071220489</t>
  </si>
  <si>
    <t>AUTORICAMBI PELLI SRL</t>
  </si>
  <si>
    <t>Z4124347C5</t>
  </si>
  <si>
    <t>SERVIZIO DI CONSULTAZIONE BANCA DATI INI-PEC ANNO 2018.</t>
  </si>
  <si>
    <t>02/07/2018</t>
  </si>
  <si>
    <t>12/08/2019</t>
  </si>
  <si>
    <t>02313821007</t>
  </si>
  <si>
    <t>INFOCAMERE, SOCIETÀ CONSORTILE</t>
  </si>
  <si>
    <t>Z382AEBE47</t>
  </si>
  <si>
    <t>IMPEGNO DI SPESA PER LA REVISIONE MEZZO COMUNALE CON MASSA SUPERIORE A 35 QUINTALI.</t>
  </si>
  <si>
    <t>02/12/2019</t>
  </si>
  <si>
    <t>Z45266747E</t>
  </si>
  <si>
    <t>IMPEGNO DI SPESA PER ACQUISTO DUE COPPIE CATENE DA NEVE PER I MEZZI IN DOTAZIONE AL SERVIZIO TECNICO.</t>
  </si>
  <si>
    <t>19/12/2018</t>
  </si>
  <si>
    <t>12/02/2019</t>
  </si>
  <si>
    <t>05395950487</t>
  </si>
  <si>
    <t>PUNTO GOMME VALDISIEVE SRL</t>
  </si>
  <si>
    <t>Z4A1C9E833</t>
  </si>
  <si>
    <t>INCARICO PROFESSIONALE PER LA VERIFICA DELLA VULNERABILITA' SISMICA DI ALCUNI EDIFICI SCOLASTICI</t>
  </si>
  <si>
    <t>20/12/2016</t>
  </si>
  <si>
    <t>06614900485</t>
  </si>
  <si>
    <t>AD.ING – Architettura Desing Ingegneria</t>
  </si>
  <si>
    <t>Z212611404</t>
  </si>
  <si>
    <t>IMPEGNO DI SPESA PER LA RIPARAZIONE DELLA PALA ARTICOLATA FAI 590 DI PROPRIETA DEL COMUNE ADIBITO AL SERVIZIO VIABILITA’.</t>
  </si>
  <si>
    <t>03/12/2018</t>
  </si>
  <si>
    <t>25/01/2019</t>
  </si>
  <si>
    <t>7121532A1C</t>
  </si>
  <si>
    <t>NIDO DI INFANZIA 2017/2018 - APPROVAZIONE PIANO FINANZIARIO PERIODO SETTEMBRE/DICEMBRE 2017 - ACCERTAMENTO DI ENTRATA</t>
  </si>
  <si>
    <t>01/09/2014</t>
  </si>
  <si>
    <t>31/07/2019</t>
  </si>
  <si>
    <t>04876970486</t>
  </si>
  <si>
    <t>CO &amp; SO FIRENZE</t>
  </si>
  <si>
    <t>Z152A0C7DC</t>
  </si>
  <si>
    <t>PROGETTAZIONE DELLA RIQUALIFICAZIONE DELL’AREA ADIBITA A PIAZZA POSTA NEL COMUNE DI PELAGO – LOC. DIACCETO</t>
  </si>
  <si>
    <t>03825420486</t>
  </si>
  <si>
    <t>GTA S.R.L.</t>
  </si>
  <si>
    <t>Z97259F4C6</t>
  </si>
  <si>
    <t>OPERAZIONI DI VERIFICA PERIODICA DELLA FUNZIONALITÀ E TARATURA MISURATORE DI VELOCITÀ AUTOVELOX 104/C2</t>
  </si>
  <si>
    <t>08/11/2018</t>
  </si>
  <si>
    <t>15/02/2019</t>
  </si>
  <si>
    <t>01465450516</t>
  </si>
  <si>
    <t>TESI SRL</t>
  </si>
  <si>
    <t>Z792443A55</t>
  </si>
  <si>
    <t>ACQUISTO MATERIALE VARIO PER PICCOLE MANUTENZIONI DEGLI IMMOBILI E DELLE PROPRIETA’ COMUNALI.</t>
  </si>
  <si>
    <t>05/04/2018</t>
  </si>
  <si>
    <t>05950900489</t>
  </si>
  <si>
    <t>FANTECHI LUIGI &amp; C.SRL</t>
  </si>
  <si>
    <t>Z062372C4B</t>
  </si>
  <si>
    <t>AFFIDAMENTO SERVIZIO REVISIONE 2 MEZZI DI PROPRIETÀ COMUNALI | SCUOLABUS E AUTOCARRO</t>
  </si>
  <si>
    <t>07/05/2018</t>
  </si>
  <si>
    <t>31/12/2019</t>
  </si>
  <si>
    <t>Z192A8C341</t>
  </si>
  <si>
    <t>INTERVENTO DI MANUTENZIONE ORDINARIA DEL MEZZO SCUOLABUS MERCEDES BENZ 614 TARGATO CD080PS IN DOTAZIONE AL SERVIZIO SCOLASTICO.</t>
  </si>
  <si>
    <t>08/11/2019</t>
  </si>
  <si>
    <t>13/12/2019</t>
  </si>
  <si>
    <t>ZF926C3892</t>
  </si>
  <si>
    <t>IMPEGNO PAGAMENTO CANONE MENSILE PER DEPOSITO MATERIALE SCUOLA PRIMARIA DE MAJO. CIG: ZF926C3892</t>
  </si>
  <si>
    <t>18/01/2019</t>
  </si>
  <si>
    <t>01/07/2019</t>
  </si>
  <si>
    <t>03142960487</t>
  </si>
  <si>
    <t>"L'OROLOGIO" SOC.COOP.A.R.L.</t>
  </si>
  <si>
    <t>ZE51A8F0EC</t>
  </si>
  <si>
    <t>MANUTENZIONE ALLARME SALA ESPOSITIVA "BOTTEGA DEL GHIBERTI"</t>
  </si>
  <si>
    <t>07/07/2016</t>
  </si>
  <si>
    <t>03443120484</t>
  </si>
  <si>
    <t>PROTEK SNC</t>
  </si>
  <si>
    <t>Z7227CA99D</t>
  </si>
  <si>
    <t>IMPEGNO DI SPESA PER LA REVISIONE DEL MEZZO SCAM TARGATO CS901KM. IN DOTAZIONE AL SERVIZIO VIABILITA'. CIG: Z7227CA99D</t>
  </si>
  <si>
    <t>28/03/2019</t>
  </si>
  <si>
    <t>18/04/2019</t>
  </si>
  <si>
    <t>03732250489</t>
  </si>
  <si>
    <t>AUTOFFICINA PATERNO SNC</t>
  </si>
  <si>
    <t>Z4E262B223</t>
  </si>
  <si>
    <t>ACQUISTO DI UNA FORNITURA DI ARTICOLI PER PERCORSO FITNESS DA INSTALLARE NELL'AREA A VERDE PUBBLICO DI BORSELLI</t>
  </si>
  <si>
    <t>19/03/2019</t>
  </si>
  <si>
    <t>02388410694</t>
  </si>
  <si>
    <t>GREE ARREDA SRL</t>
  </si>
  <si>
    <t>Z1E235B366</t>
  </si>
  <si>
    <t>INCARICO PER LA REDAZIONE DEL PROGETTO DEFINITIVO ED ESECUTIVO PER L’ADEGUAMENTO FUNZIONALE DELLA VIABILITÀ FORESTALE DI INTERESSE A.I.B</t>
  </si>
  <si>
    <t>27/04/2018</t>
  </si>
  <si>
    <t>16/12/2019</t>
  </si>
  <si>
    <t>VVLNDR76L05D612G</t>
  </si>
  <si>
    <t>VIVOLI ANDREA</t>
  </si>
  <si>
    <t>Z2225F4D59</t>
  </si>
  <si>
    <t>LAVORI DI SOMMA URGENZA E PRONTO INTERVENTO URGENTE PER RIMUOVERE LE SITUAZIONI DI PERICOLO PRESSO GLI EDIFICI SCOLASTICI A SEGUITO DEL FORTE VENTO IMPRESA FRAINI ANDREA SCUOLA INFANZIA DIACCETO</t>
  </si>
  <si>
    <t>14/11/2018</t>
  </si>
  <si>
    <t>29/01/2019</t>
  </si>
  <si>
    <t>FRNNDR80E04D612S</t>
  </si>
  <si>
    <t>FRAINI ANDREA</t>
  </si>
  <si>
    <t>Z042A12D2B</t>
  </si>
  <si>
    <t>LAVORI DI ADEGUAMENTO SISMICO SCUOLA G. DE MAJO IN PELAGO CAPOLUOG: AFFIDAMENTO INCARICO ESECUZIONE DPROVA DI CARICO SU SOLAIO COPERTURA</t>
  </si>
  <si>
    <t>08/10/2019</t>
  </si>
  <si>
    <t>21/11/2019</t>
  </si>
  <si>
    <t>00667530489</t>
  </si>
  <si>
    <t>LABORATORIO SIGMA SRL</t>
  </si>
  <si>
    <t>Z5C2B4354E</t>
  </si>
  <si>
    <t>ACQUISTO DI UNA FORNITURA DI SALE MARINO ESSICCATO DI GRANULOMETRIA MEDIO GROSSA DA IMPEGNARE PER IL DISGELO DELLE STRADE COMUNALI DURANTE IL PERIODO INVERNALE.</t>
  </si>
  <si>
    <t>18/12/2019</t>
  </si>
  <si>
    <t>01717360505</t>
  </si>
  <si>
    <t>ETRURIA SALI</t>
  </si>
  <si>
    <t>Z7527CD590</t>
  </si>
  <si>
    <t>INTERVENTO DI MANUTENZIONE ORDINARIA DEL MEZZO SCUOLABUS MERCEDES BENZ 614 TARGATO CD080PS IN DOTAZIONE AL SERVIZIO SCOLASTICO. CIG: Z7527CD590</t>
  </si>
  <si>
    <t>29/03/2019</t>
  </si>
  <si>
    <t>17/04/2019</t>
  </si>
  <si>
    <t>Z0D2612919</t>
  </si>
  <si>
    <t>IMPEGNO DI SPESA PER LA REVISIONE DEL MEZZO DAIHATSU TERIOS TARGATO CS967KL. IN DOTAZIONE AL SERVIZIO POLIZIA MUNICIPALE</t>
  </si>
  <si>
    <t>11/01/2019</t>
  </si>
  <si>
    <t>Z3A2A3CD9E</t>
  </si>
  <si>
    <t>IMPEGNO DI SPESA A SEGUITO DI AFFIDAMENTO DIRETTO TRAMITE MEPA PER LA FORNITURA DI INCHIOSTRO PER MACCHINA AFFRANCATRICE</t>
  </si>
  <si>
    <t>18/10/2019</t>
  </si>
  <si>
    <t>22/11/2019</t>
  </si>
  <si>
    <t>MSAPRZ66D58D612F</t>
  </si>
  <si>
    <t>PATRIZIA MASI</t>
  </si>
  <si>
    <t>01228580153</t>
  </si>
  <si>
    <t>FRANCOPOST S.R.L.</t>
  </si>
  <si>
    <t>Z3F2644BDA</t>
  </si>
  <si>
    <t>MANUTENZIONE STRAORDINARIA SCUOLA MEDIA - INTERVENTI URGENTI PER RIPRISTINO IMPIANTI CENTRALI TERMICHE - APPROVAZIONE PERIZIE ESECUTIVE ED AFFIDAMENTO LAVORI. IMPRESA EDILPIU DI CORTESE DOMENICO</t>
  </si>
  <si>
    <t>CRTDNC60E13D612N</t>
  </si>
  <si>
    <t>EDILPIU' DI CORTESE DOMENICO</t>
  </si>
  <si>
    <t>ZA321916DE</t>
  </si>
  <si>
    <t>SERVIZIO DI SGOMBERO DELLA NEVE E SPARGIMENTO DEL SALE ANNO 2018</t>
  </si>
  <si>
    <t>02/01/2018</t>
  </si>
  <si>
    <t>21/03/2019</t>
  </si>
  <si>
    <t>GRGCLD66E26G879A</t>
  </si>
  <si>
    <t>DITTA GIORGI CLAUDIO</t>
  </si>
  <si>
    <t>ZA826C4704</t>
  </si>
  <si>
    <t>GIORNATA DELLA MEMORIA 2017 - REALIZZAZIONE EVENTO "LA GIORNATA DI NADA" APPROVAZIONE ED IMPEGNO DI SPESA</t>
  </si>
  <si>
    <t>22/01/2019</t>
  </si>
  <si>
    <t>28/02/2019</t>
  </si>
  <si>
    <t>MGLGLN56D11G420S</t>
  </si>
  <si>
    <t>GIULIANO MIGLIORINI</t>
  </si>
  <si>
    <t>05586250481</t>
  </si>
  <si>
    <t>FOTOINCISIONE TANINI S.R.L.</t>
  </si>
  <si>
    <t>Z202A31620</t>
  </si>
  <si>
    <t>IMPEGNO DI SPESA PER LACQUISTO DI MATERIALI TERMOIDRAULICI PER LA MANUTENZIONE ORDINARIA DEGLI IMMOBILI DI PROPRIETA COMUNALE. CIG Z202A31620</t>
  </si>
  <si>
    <t>16/10/2019</t>
  </si>
  <si>
    <t>09/12/2019</t>
  </si>
  <si>
    <t>03071480481</t>
  </si>
  <si>
    <t>DITTA G. ISIDORO &amp; SRL</t>
  </si>
  <si>
    <t>Z332B447AB</t>
  </si>
  <si>
    <t>ACQUISTO MATERIALE VARIO DI MESTICHERIA PER PICCOLE MANUTENZIONI.</t>
  </si>
  <si>
    <t>05709500481</t>
  </si>
  <si>
    <t>BARTOLACCI ROBERTO &amp; C. SNC</t>
  </si>
  <si>
    <t>Z182958617</t>
  </si>
  <si>
    <t>ACQUISTO DI UN TAPPETO IMBOTTITO QUARTO DI CERCHIO E DUE MATERASSINI PER LA SCUOLA DI INFANZIA DI DIACCETO</t>
  </si>
  <si>
    <t>29/07/2019</t>
  </si>
  <si>
    <t>11/10/2019</t>
  </si>
  <si>
    <t>02027040019</t>
  </si>
  <si>
    <t>BORGIONE CENTRO DIDATTICO</t>
  </si>
  <si>
    <t>Z2726596AA</t>
  </si>
  <si>
    <t>IMPEGNO DI SPESA PER IL SERVIZIO DI RIPARAZIONE PARTI DI CARROZZERIA DEL MEZZO COMUNALE SCUOLABUS IVECO DAILY TARGATO AF330PN IN DOTAZIONE AL SERVIZIO TRASPORTO SCOLASTICO.</t>
  </si>
  <si>
    <t>14/12/2018</t>
  </si>
  <si>
    <t>05131980483</t>
  </si>
  <si>
    <t>CARROZZERIA ROMANO &amp; GIULIANO 2001</t>
  </si>
  <si>
    <t>Z1525F5792</t>
  </si>
  <si>
    <t>LAVORI DI SOMMA URGENZA E PRONTO INTERVENTO URGENTE PER RIMUOVERE LE SITUAZIONI DI PERICOLO PRESSO GLI EDIFICI SCOLASTICI A SEGUITO DEL FORTE VENTO IMPRESA LPG SCUOLA PRIMARIA PELAGO SEDI PROVVISORIE</t>
  </si>
  <si>
    <t>24/01/2019</t>
  </si>
  <si>
    <t>03505970487</t>
  </si>
  <si>
    <t>L.P.G. DI GIANNETTI P. &amp; C. S.N.C.</t>
  </si>
  <si>
    <t>ZE72704ADC</t>
  </si>
  <si>
    <t>AFFIDAMENTO FORNITURA RULLINI FOTOGRAFICI PER SERVIZIO POLIZIA MUNICIPALE. IMPEGNO DI SPESA EURO 344,00. CIG ZE72704ADC.</t>
  </si>
  <si>
    <t>06/02/2019</t>
  </si>
  <si>
    <t>09/05/2019</t>
  </si>
  <si>
    <t>GROMRC57R27D612G</t>
  </si>
  <si>
    <t>MARCO GORI</t>
  </si>
  <si>
    <t>CLBDNL57S07E668N</t>
  </si>
  <si>
    <t>FOTO OTTICA DANIELE</t>
  </si>
  <si>
    <t>Z8526CC3E8</t>
  </si>
  <si>
    <t>AFFIDAMENTO INCARICO DEL SERVIZIO TECNICO PER GLI STUDI DI MICROZONAZIONE SISMICA DI LIVELLO 2</t>
  </si>
  <si>
    <t>21/01/2019</t>
  </si>
  <si>
    <t>02287880484</t>
  </si>
  <si>
    <t>GEO ECO PROGETTI</t>
  </si>
  <si>
    <t>Z2323F9D38</t>
  </si>
  <si>
    <t>IMPEGNO DI SPESA PER LA FORNITURA DI CONGLOMERATO BITUMINOSO SFUSO A FREDDO IN SACCHI PER LA MANUTENZIONE ORDINARIA DELLE STRADE COMUNALI.</t>
  </si>
  <si>
    <t>12/06/2018</t>
  </si>
  <si>
    <t>17/07/2019</t>
  </si>
  <si>
    <t>05476750483</t>
  </si>
  <si>
    <t>VALLI ZABBAN S.P.A</t>
  </si>
  <si>
    <t>ZD126B8235</t>
  </si>
  <si>
    <t>CANONE TELEPASS, ZTL E PEDAGGI AUTOSTRADALI PER 2019. AFFIDAMENTO ED ASSUNZIONE IMPEGNO DI SPESA</t>
  </si>
  <si>
    <t>15/01/2019</t>
  </si>
  <si>
    <t>07516911000</t>
  </si>
  <si>
    <t>AUTOSTRADE PER L' ITALIA S.P.A.</t>
  </si>
  <si>
    <t>Z991C55734</t>
  </si>
  <si>
    <t>AFFIDAMENTO SERVIZIO PULIZIA E SANIFICAZIONE LOCALI ADIBITI A SEGGI ELETTORALI</t>
  </si>
  <si>
    <t>02/12/2016</t>
  </si>
  <si>
    <t>05206930488</t>
  </si>
  <si>
    <t>CRISTOFORO SOC.COOP.SOCIALE – ONLUS</t>
  </si>
  <si>
    <t>ZE3298CB38</t>
  </si>
  <si>
    <t>AFFIDAMENTO INCARICO SUPPORTO GEOLOGICO RIPRISTINO FRANA NIPOZZANO</t>
  </si>
  <si>
    <t>26/08/2019</t>
  </si>
  <si>
    <t>FCRNRC59L13G825Q</t>
  </si>
  <si>
    <t>FOCARDI ENRICO</t>
  </si>
  <si>
    <t>Z252667B8E</t>
  </si>
  <si>
    <t>FORNITURA E INSTALLAZIONE SEGNALETICA DI TERRITORIO</t>
  </si>
  <si>
    <t>01971670268</t>
  </si>
  <si>
    <t>T.E.S. SPA</t>
  </si>
  <si>
    <t>ZA32B408B6</t>
  </si>
  <si>
    <t>EFFICIENTAMENTO ENERGETICO DELLA SCUOLA PRIMARIA "GABRIELLA DE MAJO" – PRIMO LOTTO IMPIANTI ELETTRICI: AFFIDAMENTO INCARICO COORDINAMENTO DELLA SICUREZZA IN FASE DI ESECUZIONE</t>
  </si>
  <si>
    <t>06211700486</t>
  </si>
  <si>
    <t>GALARDI FEDERICA</t>
  </si>
  <si>
    <t>Z3A2A0C611</t>
  </si>
  <si>
    <t>IMPEGNO DI SPESA PER IL SERVIZIO VUOTATURA FOSSE BIOLOGICHE DELL'IMMOBILE COMUNALE CASERMA CARABINIERI VIA IL BAGNO N. 2, IN PELAGO CAPOLUOGO. CIG: Z3A2A0C611</t>
  </si>
  <si>
    <t>04157630486</t>
  </si>
  <si>
    <t>LISA ECOLOGIA SRL</t>
  </si>
  <si>
    <t>Z28256460A</t>
  </si>
  <si>
    <t>ILLUMINAZIONE VIA DI COLLEGAMENTO P.ZZA GHIBERTI VIA DE RENAI</t>
  </si>
  <si>
    <t>18/10/2018</t>
  </si>
  <si>
    <t>21/02/2019</t>
  </si>
  <si>
    <t>PROTEK SNC DI FRANCO SANTI E C.</t>
  </si>
  <si>
    <t>Z41290D257</t>
  </si>
  <si>
    <t>AFFIDAMENTO INCARICO INDAGINI GEOGNOSTICHE FRANA NIPOZZANO</t>
  </si>
  <si>
    <t>09/10/2019</t>
  </si>
  <si>
    <t>06802820487</t>
  </si>
  <si>
    <t>IBT PROSPEZIONI SAS DI ALBERTO IOTTI</t>
  </si>
  <si>
    <t>ZDD284DE2F</t>
  </si>
  <si>
    <t>FORNITURA DI GASOLIO PER IL RISCALDAMENTO DEGLI IMPIANTI SPORTIVI COMUNALI IN LOC.BARDIGLIONI - TRAMITE ADESIONE ALLE CONVENZIONI CONSIP S.P.A IMPEGNO DI SPESA ANNO 2019 - AFFIDAMENTO DITTA BRONCHI COMBUSTIBILE S.R.L.. TRAMITE ADESIONE A</t>
  </si>
  <si>
    <t>08/05/2019</t>
  </si>
  <si>
    <t>01252710403</t>
  </si>
  <si>
    <t>BRONCHI COMBUSTIBILI SRL</t>
  </si>
  <si>
    <t>Z802AE748A</t>
  </si>
  <si>
    <t>AFFIDAMENTO DEL SERVIZIO DI SGOMBERO DELLA NEVE E DI SPARGIMENTO DEL SALE SULLE STRADE COMUNALI IN ALCUNE FRAZIONI DEL COMUNE DI PELAGO PER GLI ANNI 2019/2020</t>
  </si>
  <si>
    <t>29/11/2019</t>
  </si>
  <si>
    <t>BRLSML86M19A390U</t>
  </si>
  <si>
    <t>BRILLI ISMAELE AZIENDA AGRICOLA</t>
  </si>
  <si>
    <t>Z8126E59B9</t>
  </si>
  <si>
    <t>IMPEGNO DI SPESA PER GESTIONE E MANUTENZIONE DELLA SCHEDA GSM DEL COMBINATORE TELEFONICO BIDIREZIONALE PER STABILIRE UN COLLEGAMENTO STABILE CON LA CENTRALE DI SOCCORSO,INSTALLATO ALL'IMPIANTO ELEVATORE EDIFICIO SEDE PROVVISORIA IN PIAZZA DELLA REPU</t>
  </si>
  <si>
    <t>16/04/2019</t>
  </si>
  <si>
    <t>01972060972</t>
  </si>
  <si>
    <t>PATRIZIO MANETTI ASCENSORI SRL</t>
  </si>
  <si>
    <t>Z8E25EBEE0</t>
  </si>
  <si>
    <t>RINNOVO ABBONAMENTO ON-LINE</t>
  </si>
  <si>
    <t>26/11/2018</t>
  </si>
  <si>
    <t>02066400405</t>
  </si>
  <si>
    <t>MAGGIOLI S.P.A.</t>
  </si>
  <si>
    <t>ZBA230F868</t>
  </si>
  <si>
    <t>LAVORI DI SISTEMAZIONE MARCIAPIEDE E FOGNATURA P.ZZA VERDI SAN FRANCESCO</t>
  </si>
  <si>
    <t>20/04/2018</t>
  </si>
  <si>
    <t>SLVLGU70L27E978O</t>
  </si>
  <si>
    <t>SALVADORI LUIGI</t>
  </si>
  <si>
    <t>Z2C238D44B</t>
  </si>
  <si>
    <t>SGOMBERO E STOCCAGGIO MATERIALE SCUOLA ELEMENTARE DE MAJO</t>
  </si>
  <si>
    <t>14/05/2018</t>
  </si>
  <si>
    <t>L'OROLOGIO SOC.COOP.A.R.L.</t>
  </si>
  <si>
    <t>Z011CEC459</t>
  </si>
  <si>
    <t>ADEGUAMENTO IMPEGNO DI SPESA PER IL SERVIZIO DI GESTIONE PROCEDURE VIOLAZIONI AL CDS. PROGRAMMA GESTIONALE CONCILIA SERVICE. MAGGIOLI SPA.</t>
  </si>
  <si>
    <t>25/01/2017</t>
  </si>
  <si>
    <t>06188330150</t>
  </si>
  <si>
    <t>Z3B29EDE10</t>
  </si>
  <si>
    <t>SERVIZIO DI SOSTITUZIONE MEZZI TRASPORTO ALUNNI CON AUTISTA</t>
  </si>
  <si>
    <t>27/09/2019</t>
  </si>
  <si>
    <t>00399940485</t>
  </si>
  <si>
    <t>“Fratelli Alterini Autoservizi Reggello di Piero Alterini e C. snc</t>
  </si>
  <si>
    <t>ZA72B5719F</t>
  </si>
  <si>
    <t>INTERVENTI DI RIPARAZIONE DEL MEZZO FIAT PANDA 4X4 TARGATA AC567PN, DEL MEZZO APE PORTER TARGATO DC320CP, DEL MEZZO FORD TRANSIT TARGATO BC133GB IN DOTAZIONE AL SERVIZIO TECNICO E DEL MEZZO SCAM TARGATO CS901KM IN DOTAZIONE AL SERVIZIO VIABILITA’.</t>
  </si>
  <si>
    <t>23/12/2019</t>
  </si>
  <si>
    <t>ZA7248B522</t>
  </si>
  <si>
    <t>FORNITURA E POSA IN OPERA DI FINESTRA E MODIFICA VETRATA ESISTENTE</t>
  </si>
  <si>
    <t>31/07/2018</t>
  </si>
  <si>
    <t>05/02/2019</t>
  </si>
  <si>
    <t>00635480486</t>
  </si>
  <si>
    <t>CALCINAI INFISSI S.N.C.</t>
  </si>
  <si>
    <t>Z102AEA3CF</t>
  </si>
  <si>
    <t>INTERVENTO DI SOSTITUZIONE GETTONIERA TECNOLOGICA A PAGAMENTO ACQUA GASSATA FONTANELLO ACQUA ALTA QUALITA' SITUATO IN PELAGO VIA ALESSANDRINI.</t>
  </si>
  <si>
    <t>04687600488</t>
  </si>
  <si>
    <t>DELFRANCO ROCCHI</t>
  </si>
  <si>
    <t>Z932B5721D</t>
  </si>
  <si>
    <t>RINNOVO SERVIZIO WEB TELEMACO</t>
  </si>
  <si>
    <t>06625660482</t>
  </si>
  <si>
    <t>SILFI SPA</t>
  </si>
  <si>
    <t>Z652914AD6</t>
  </si>
  <si>
    <t>AFFIDAMENTO LAVORI DI MANUTENZIONE STRAORDINARIA DI IMMOBILI COMUNALI IN PELAGO CAPOLUOGO</t>
  </si>
  <si>
    <t>04/07/2019</t>
  </si>
  <si>
    <t>RMJGTJ75D11Z100W</t>
  </si>
  <si>
    <t>RAMAJ GENTJAN</t>
  </si>
  <si>
    <t>Z671B8AE06</t>
  </si>
  <si>
    <t>INCARICO ACCATASTAMENTO IMMOBILI COMUNALI</t>
  </si>
  <si>
    <t>21/10/2016</t>
  </si>
  <si>
    <t>06364020484</t>
  </si>
  <si>
    <t>Geom. Marco Ceccherini</t>
  </si>
  <si>
    <t>Z6B29581FD</t>
  </si>
  <si>
    <t>COPRICOLONNE PER SICUREZZA MATERNA</t>
  </si>
  <si>
    <t>19/08/2019</t>
  </si>
  <si>
    <t>CZZCRS76D01L736B</t>
  </si>
  <si>
    <t>CAZZARO CHRISTIAN</t>
  </si>
  <si>
    <t>Z6F2494FA9</t>
  </si>
  <si>
    <t>MANUTENZIONE CISTERNE P.ZZA GHIBERTI</t>
  </si>
  <si>
    <t>03/08/2018</t>
  </si>
  <si>
    <t>01685250514</t>
  </si>
  <si>
    <t>TUTTOSICUREZZA SRL</t>
  </si>
  <si>
    <t>Z2F2646AD6</t>
  </si>
  <si>
    <t>ACQUISTO FORNITURA RETE PARAPALLONI DA SOSTITUIRE NELL’ IMPIANTO SPORTIVO COMUNALE DI PELAGO IN VIA BARDIGLIONI</t>
  </si>
  <si>
    <t>12/12/2018</t>
  </si>
  <si>
    <t>03141850481</t>
  </si>
  <si>
    <t>LA LOGGIA SPORT SRL</t>
  </si>
  <si>
    <t>Z0E233B52A</t>
  </si>
  <si>
    <t>SERVIZIO DI ASSISTENZA SOFTWARE</t>
  </si>
  <si>
    <t>31/12/2018</t>
  </si>
  <si>
    <t>Z94297E12A</t>
  </si>
  <si>
    <t>MANUTENZIONE STRAORDINARIA GIARDINO SCUOLA PRIMARIA SAN FRANCESCO: AFFIDAMENTO LAVORI</t>
  </si>
  <si>
    <t>13/08/2019</t>
  </si>
  <si>
    <t>22/10/2019</t>
  </si>
  <si>
    <t>06842690486</t>
  </si>
  <si>
    <t>SPORT IMPIANTI SRLS</t>
  </si>
  <si>
    <t>ZE022AEAB9</t>
  </si>
  <si>
    <t>IMPEGNO DI SPESA PER IL SERVIZIO DI RIPARAZIONE DEL MEZZO COMUNALE PANDA TARGATA AC567PN IN DOTAZIONE AL SERVIZIO TECNICO.</t>
  </si>
  <si>
    <t>08/03/2018</t>
  </si>
  <si>
    <t>17/02/2019</t>
  </si>
  <si>
    <t>ZAC26C2CA4</t>
  </si>
  <si>
    <t>INTERVENTO DI SOSTITUZIONE GETTONIERA TECNOLOGICA A PAGAMENTO ACQUA GASSATA FONTANELLO ACQUA ALTA QUALITA' SITUATO IN PELAGO VIA ALESSANDRINI. AFFIDAMENTO ALLA DITTA ROCCHI DELFRANCO ED IMPEGNO DI SPESA.CIG: ZAC26C2CA4</t>
  </si>
  <si>
    <t>17/01/2019</t>
  </si>
  <si>
    <t>RCCDFR47C30A040B</t>
  </si>
  <si>
    <t>ROCCHI DEL FRANCO</t>
  </si>
  <si>
    <t>Z5326B8E54</t>
  </si>
  <si>
    <t>IMPEGNO DI SPESA PER IL NOLEGGIO DI PIATTAFORMA AEREA PER LAVORI DI MANUTENZIONE ORDINARIA PRESSO GLI IMMOBILI COMUNALI. AFFIDAMENTO ALLA DITTA TOGNACCINI NOLEGGI S.R.L. IMPEGNO DI SPESA EURO 361,12, COMPRESO IVA DI LEGGE. CIG: Z5326B8E54</t>
  </si>
  <si>
    <t>16/01/2019</t>
  </si>
  <si>
    <t>07/03/2019</t>
  </si>
  <si>
    <t>05345680481</t>
  </si>
  <si>
    <t>TOGNACCINI NOLEGGI SRL</t>
  </si>
  <si>
    <t>Z752649055</t>
  </si>
  <si>
    <t>LABORATORIO DI CERAMICA SCUOLE PELAGO MESE DI DICEMBRE 2018</t>
  </si>
  <si>
    <t>04096060480</t>
  </si>
  <si>
    <t>STUDIO CERAMICO GIUSTI SNC</t>
  </si>
  <si>
    <t>ZAA2B0CA2E</t>
  </si>
  <si>
    <t>Acquisto carta A4 ecogreen da stampa e minuta cancelleria</t>
  </si>
  <si>
    <t>09521810961</t>
  </si>
  <si>
    <t>VALSECCHI CANCELLERIA SRL</t>
  </si>
  <si>
    <t>Z872557C2D</t>
  </si>
  <si>
    <t>TAGLIO ALBERI BORSELLI</t>
  </si>
  <si>
    <t>16/10/2018</t>
  </si>
  <si>
    <t>02219250483</t>
  </si>
  <si>
    <t>TAGLIO ATTREZZATO DI GIUSSANI ALBERTO</t>
  </si>
  <si>
    <t>Z7A25351A6</t>
  </si>
  <si>
    <t>INTEGRAZIONE FORNITURA MODULISTICA PER UFFICIO DELLO STATO CIVILE E UFFICIO ANAGRAFE</t>
  </si>
  <si>
    <t>09/10/2018</t>
  </si>
  <si>
    <t>30/07/2019</t>
  </si>
  <si>
    <t>ZCC258014B</t>
  </si>
  <si>
    <t>ACQUISTO MATERIALE VARIO DI MESTICHERIA E FERRAMENTA PER LA MANUTENZIONE DEGLI IMMOBILI E DELLE PROPRIETA' COMUNALI.</t>
  </si>
  <si>
    <t>25/10/2018</t>
  </si>
  <si>
    <t>30/04/2019</t>
  </si>
  <si>
    <t>Z692B03F15</t>
  </si>
  <si>
    <t>FORNITURA COPPIA DI PORTE DA CALCETTO COMPRESE DI RETE PARAPALLONI IN SOSTITUZIONE A QUELLE DETERIORATE NEL CAMPINO COMUNALE IN VIA DEL MOLINO SAN FRANCESCO.</t>
  </si>
  <si>
    <t>Z392A1C99F</t>
  </si>
  <si>
    <t>MANUTEZIONE ORDINARIA, CONDUZIONE E TERZO RESPONSABILE DEGLI IMPIANTI TERMICI DEGLI IMMOBILI COMUNALI</t>
  </si>
  <si>
    <t>10/10/2019</t>
  </si>
  <si>
    <t>Z572303129</t>
  </si>
  <si>
    <t>INCARICO DIREZIONE LAVORI DI ADEGUAMENTO SISMICO SCUOLA ELEMENATRE DE MAJO</t>
  </si>
  <si>
    <t>12/03/2018</t>
  </si>
  <si>
    <t>03470080486</t>
  </si>
  <si>
    <t>STUDIO TECNICO ASSOCIATO</t>
  </si>
  <si>
    <t>Z0825ACF1D</t>
  </si>
  <si>
    <t>LAVORI DI RIFACIMENTO MANTO BITUMINOSO</t>
  </si>
  <si>
    <t>25/09/2019</t>
  </si>
  <si>
    <t>00167570514</t>
  </si>
  <si>
    <t>BINDI S.P.A.</t>
  </si>
  <si>
    <t>Z0C1DF5FAF</t>
  </si>
  <si>
    <t>IMPEGNO DI SPESA PER LA PRESTAZIONE DI SERVIZIO INERENTE LE OPERAZIONI NECESSARIE ALLA REVISIONE ANNUALE DELLE ATTREZZATURE ANTINCENDIO (ESTINTORI, NASPI E IDRANTI) POSTI NEGLI IMMOBILI E NEI MEZZI COMUNALI. PERIODO 08/05/2017 - 07/05/2020</t>
  </si>
  <si>
    <t>09/05/2017</t>
  </si>
  <si>
    <t>MNCLSN58C03D612Z</t>
  </si>
  <si>
    <t>KILL THE FIRE</t>
  </si>
  <si>
    <t>ZE827DD902</t>
  </si>
  <si>
    <t>IMPEGNO DI SPESA PER INTERVENTO DI MANUTENZIONE E RIPARAZIONE DI ALCUNI INFISSI METALLICI PRESSO ALCUNI IMMOBILI COMUNALI E LA SCUOLA SECONDARIA DI PRIMO GRADO DI SAN FRANCESCO</t>
  </si>
  <si>
    <t>02/04/2019</t>
  </si>
  <si>
    <t>ZD928DE026</t>
  </si>
  <si>
    <t>AFFIDAMENTO INCARICO RELAZIONE GEOLOGICA DI SUPPORTO PER RIPRISTINO FRANA NIPOZZANO. CIG. ZD928DE026</t>
  </si>
  <si>
    <t>18/06/2019</t>
  </si>
  <si>
    <t>19/09/2019</t>
  </si>
  <si>
    <t>Z5F269C5B9</t>
  </si>
  <si>
    <t>ABBONAMENTO ANNUALE AL SERVIZIO TELEMATICO INTERAZIONE. AFFIDAMENTO DIRETTO TRAMITE MEPA ED IMPEGNO DI SPESA</t>
  </si>
  <si>
    <t>08/01/2019</t>
  </si>
  <si>
    <t>22/05/2019</t>
  </si>
  <si>
    <t>01638110203</t>
  </si>
  <si>
    <t>INTERAZIONE SRL</t>
  </si>
  <si>
    <t>Z742836F9F</t>
  </si>
  <si>
    <t>INTERVENTI DI RIPARAZIONE DEL MEZZO FIAT PANDA 4X4 TARGATA AC567PN IN DOTAZIONE AL SERVIZIO TECNICO E DEL MEZZO FIAT PANDA 4X4 TARGATA DT768CH IN DOTAZIONE AL SERVIZIO ORGANI ISTITUZIONALI. IMPEGNO DI SPESA COMPLESSIVO EURO 242,00 COMPRESO IVA. C</t>
  </si>
  <si>
    <t>28/05/2019</t>
  </si>
  <si>
    <t>ZBC2AD8DA2</t>
  </si>
  <si>
    <t>ADEGUAMENTO ALLE NORME DI SICUREZZA DELL'IMPIANTO ELEVATORE DELLA SCUOLA GABRIELLA DE MAJO</t>
  </si>
  <si>
    <t>27/11/2019</t>
  </si>
  <si>
    <t>PATRIZIO MANETTI ASCONSORI SRL</t>
  </si>
  <si>
    <t>Z6629A92C8</t>
  </si>
  <si>
    <t>FORNITURA BOLLETTARI DI PREAVVISO PER VIOLAZIONI AL CODICE DELLA STRADA. DITTA ETRURIA P.A. SRL. IMPEGNO DI SPESA EURO 647,82. CIG Z6629A92C8.</t>
  </si>
  <si>
    <t>05/09/2019</t>
  </si>
  <si>
    <t>05/11/2019</t>
  </si>
  <si>
    <t>05883740481</t>
  </si>
  <si>
    <t>ETRURIA P.A. SRL</t>
  </si>
  <si>
    <t>Z892A7C420</t>
  </si>
  <si>
    <t>IMPEGNO SPESA PER INTERVENTO STRAORDINARIO E URGENTE PER SOSTITUZIONE CALDAIA PRESSO SCUOLA SECONDARIA DI PRIMO GRADO SAN FRANCESCO.</t>
  </si>
  <si>
    <t>Z372B2CC53</t>
  </si>
  <si>
    <t>SERVIZIO DI PULIZIA LOCALI E TRASLOCO SCUOLA DE MAJO</t>
  </si>
  <si>
    <t>Z142A98AE7</t>
  </si>
  <si>
    <t>FORNITURA ATTREZZATURE PER MANIFESTAZIONE SPORTIVA</t>
  </si>
  <si>
    <t>12/11/2019</t>
  </si>
  <si>
    <t>05619940488</t>
  </si>
  <si>
    <t>Forme Grafiche di Giovanni Forni &amp; C. s.a.s</t>
  </si>
  <si>
    <t>Z192704A3E</t>
  </si>
  <si>
    <t>AFFIDAMENTO SERVIZIO SVILUPPO E STAMPA RULLINI FOTOGRAFICI PER IL SERVIZIO POLIZIA MUNICIPALE. IMPEGNO DI SPESA EURO 976,00. CIG Z192704A3E.</t>
  </si>
  <si>
    <t>07/01/2020</t>
  </si>
  <si>
    <t>ZD726DF076</t>
  </si>
  <si>
    <t>INTERVENTO DI RIPARAZIONE DEL MEZZO DAIHATSU TERIOS TARGATA CS967KL IN DOTAZIONE AL SERVIZIO POLIZIA MUNICIPALE - IMPEGNO DI SPESA EURO 500,20 COMPRESO IVA. CIG: ZD726DF076</t>
  </si>
  <si>
    <t>15/05/2019</t>
  </si>
  <si>
    <t>05378210487</t>
  </si>
  <si>
    <t>TECHNICAR AS STEFANO CORTINI E ALESSANDRO FIESOLI SNC</t>
  </si>
  <si>
    <t>ZD52792F8F</t>
  </si>
  <si>
    <t>FORNITURA DI PALI IN LEGNO DI PINO VERDI PER LA MESSA IN SICUREZZA DELLA STRADA COMUNALE VIA PONTEVECCHIO IN PELAGO CAPOLUOGO. IMPORTO COMPLESSIVO EURO 625,00. CIG ZD52792F8F</t>
  </si>
  <si>
    <t>14/03/2019</t>
  </si>
  <si>
    <t>00162540512</t>
  </si>
  <si>
    <t>CAMPALDINO LEGNAMI DI VEZZOSI SRL</t>
  </si>
  <si>
    <t>ZFA25A1943</t>
  </si>
  <si>
    <t>INTERVENTI DI MESSA IN SICUREZZA DELLA VIABILITÀ COMUNALE</t>
  </si>
  <si>
    <t>05/11/2018</t>
  </si>
  <si>
    <t>00167990514</t>
  </si>
  <si>
    <t>MICS S.R.L.</t>
  </si>
  <si>
    <t>Z0C2B2C894</t>
  </si>
  <si>
    <t>IMPEGNO DI SPESA PER LA FORNITURA DI MATERIALE DA FERRAMENTA.</t>
  </si>
  <si>
    <t>CRSNRC70C14D612J</t>
  </si>
  <si>
    <t>BRICOENRICO</t>
  </si>
  <si>
    <t>Z512966D28</t>
  </si>
  <si>
    <t>MANUTENZIONE STRAORDINARIA SCUOLA DELL'INFANZIA CALVINO DI DIACCETO - APPROVAZIONE PROGETTO ESECUTIVO E AFFIDAMENTO LAVORI</t>
  </si>
  <si>
    <t>01/08/2019</t>
  </si>
  <si>
    <t>24/10/2019</t>
  </si>
  <si>
    <t>05428310634</t>
  </si>
  <si>
    <t>METRO COSTRUZIONI S.R.L.</t>
  </si>
  <si>
    <t>Z3B2666CE5</t>
  </si>
  <si>
    <t>SERVIZIO DI RIPARAZIONE PARTI DI CARROZZERIA DEL MEZZO COMUNALE SCUOLABUS MERCEDES BENZ TARGATO CD080PS IN DOTAZIONE AL SERVIZIO TRASPORTO SCOLASTICO</t>
  </si>
  <si>
    <t>Z042A3BA29</t>
  </si>
  <si>
    <t>MANUTENZIONE STRAORDINARIA INNESTI STRADE DI BORSELLI CON LA STRADA REGIONALE</t>
  </si>
  <si>
    <t>Z7627E504B</t>
  </si>
  <si>
    <t>BIOFIORICOLA DI PRIMAVERA 2019 - IMPEGNO DI SPESA PER IL SERVIZIO DI PUBBLICITA RADIOFONICA IN VALDISIEVE ED IN VALDARNO. CIG Z7627E504B</t>
  </si>
  <si>
    <t>06361430488</t>
  </si>
  <si>
    <t>ASSOCIAZIONE PER PROMOZIONE E INFORMAZIONE LOCALE</t>
  </si>
  <si>
    <t>ZD62734501</t>
  </si>
  <si>
    <t>ABBONAMENTO ANNUALE AL SERVIZIO TELEMATICO P.A. WEB PER UFFICIO AFFARI GENERALI E SERVIZIO FINANZIARIO. AFFIDAMENTO ED IMPEGNO DI SPESA</t>
  </si>
  <si>
    <t>18/02/2019</t>
  </si>
  <si>
    <t>01913760680</t>
  </si>
  <si>
    <t>CEL NETWORK SRL</t>
  </si>
  <si>
    <t>Z4421E0599</t>
  </si>
  <si>
    <t>INTERVENTI DI MANUTENZIONE ORDINARIA ALLA GETTONIERA DEL FONTANELLO DI ACQUA AD ALTA QUALITA' GESTITO DA PUBLIACQUA SITUATO IN PELAGO VIA ALESSANDRINI. AFFIDAMENTO SERVIZIO.</t>
  </si>
  <si>
    <t>25/01/2018</t>
  </si>
  <si>
    <t>ZA627406F2</t>
  </si>
  <si>
    <t>CARNEVALE 2019 EVENTO "LA ZINGANA" DEL 3 MARZO 2019 - APPROVAZIONE FORNITURA MATERIALE PUBBLICITARIO ED IMPEGNO DI SPESA</t>
  </si>
  <si>
    <t>25/02/2019</t>
  </si>
  <si>
    <t>ZE62B20B47</t>
  </si>
  <si>
    <t>fornitura server hard disk installazione</t>
  </si>
  <si>
    <t>11/12/2019</t>
  </si>
  <si>
    <t>00259280972</t>
  </si>
  <si>
    <t>ILES S.R.L.</t>
  </si>
  <si>
    <t>Z9A2884278</t>
  </si>
  <si>
    <t>Relazione geologica di supporto al progetto di adeguamento normativo campo sportivo Bardiglioni</t>
  </si>
  <si>
    <t>01781920515</t>
  </si>
  <si>
    <t>STUDIO GEOLOGICO ASSOCIATO BILLI &amp; MENCHI</t>
  </si>
  <si>
    <t>Z5A2653B80</t>
  </si>
  <si>
    <t>ACQUISTO DI STRUTTURE LUDICHE IN LEGNO PER LA CREAZIONE DI UNO SPAZIO GIOCHI ALL'ESTERNO DA INSTALLARE PRESSO L’ARIA VERDE DI VIA OSCAR ROMERO IN PELAGO CAPOLUOGO</t>
  </si>
  <si>
    <t>ZBF2677CC4</t>
  </si>
  <si>
    <t>REALIZZAZIONE NORDIC WALKING PARK PELAGO</t>
  </si>
  <si>
    <t>21/12/2018</t>
  </si>
  <si>
    <t>FRGDLN65A27F704G</t>
  </si>
  <si>
    <t>FRIGERIO Daniele Andrea Scuola Nordic Walking</t>
  </si>
  <si>
    <t>Z182B4AC3E</t>
  </si>
  <si>
    <t>ADEGUAMENTO ALLA NORMATIVA ANTINCENDIO DELLA SCUOLA DELL’INFANZIA COLLODI IN SAN FRANCESCO, VIA ERICE BETTINI N. 64, COMUNE DI PELAGO: AFFIDAMENTO LAVORI</t>
  </si>
  <si>
    <t>02285100489</t>
  </si>
  <si>
    <t>ELETTRICAFIRENZE DI SARTI DAVIDE</t>
  </si>
  <si>
    <t>Z9E2B062F0</t>
  </si>
  <si>
    <t>SERVIZIO DI POTATURE E TAGLIO SIEPI IN ALCUNE AREE A VERDE DEL TERRITORIO COMUNALE.</t>
  </si>
  <si>
    <t>06/12/2019</t>
  </si>
  <si>
    <t>01388690487</t>
  </si>
  <si>
    <t>A.E.R. AMBIENTE ENERGIA E RISORSE S.P.A.</t>
  </si>
  <si>
    <t>Z87266788E</t>
  </si>
  <si>
    <t>ACQUISIZIONE SEGNALETICA PER MAGAZZINO</t>
  </si>
  <si>
    <t>Z4927CC1DC</t>
  </si>
  <si>
    <t>IMPEGNO DI SPESA PER LA REVISIONE MEZZO COMUNALE CON MASSA SUPERIORE A 35 QUINTALI. CIG: Z4927CC1DC</t>
  </si>
  <si>
    <t>31/05/2019</t>
  </si>
  <si>
    <t>ZCD2ABD806</t>
  </si>
  <si>
    <t>VISITE GUIDATE</t>
  </si>
  <si>
    <t>20/11/2019</t>
  </si>
  <si>
    <t>RZZRRT73M47H501X</t>
  </si>
  <si>
    <t>Roberta Rizzari</t>
  </si>
  <si>
    <t>Z392658301</t>
  </si>
  <si>
    <t>IMPEGNO DI SPESA PER AFFIDAMENTO INTERVENTO URGENTE DI RIPARAZIONE DELLO SCUOLABUS 614 TARGATO DM615AJ PER GUASTO MECCANICO</t>
  </si>
  <si>
    <t>17/12/2018</t>
  </si>
  <si>
    <t>Z5E25ACFBE</t>
  </si>
  <si>
    <t>REALIZZAZIONE OSSARIETTI CIMITERO DI PALAIE</t>
  </si>
  <si>
    <t>06127700489</t>
  </si>
  <si>
    <t>E.C.E. DI GEOM. CAPALBO EMANUELE</t>
  </si>
  <si>
    <t>Z152AE4DE5</t>
  </si>
  <si>
    <t>AFFIDAMENTO SERVIZIO DI ABBATTIMENTO E POTATURA PIANTE IN VARIE LOCALITA’ DEL TERRITORIO COMUNALE</t>
  </si>
  <si>
    <t>05727320482</t>
  </si>
  <si>
    <t>POGGIOLINI S.R.L.</t>
  </si>
  <si>
    <t>Z8D21D98D5</t>
  </si>
  <si>
    <t>ISCRIZIONE ANNUALE CORSO DI ADDESTRAMENTO PER L'IDONEITÀ AL MANEGGIO DELLE ARMI, POLIGONO DEL TIRO A SEGNO NAZIONALE DI FIRENZE</t>
  </si>
  <si>
    <t>24/01/2018</t>
  </si>
  <si>
    <t>05607200481</t>
  </si>
  <si>
    <t>ASD TIRO A SEGNO NAZIONALE</t>
  </si>
  <si>
    <t>Z9627DB23D</t>
  </si>
  <si>
    <t>PARTECIPAZIONE GIORNATA FORMATIVA 'MEPA - CORSO AVANZATO PER GLI ACQUISTI IN RETE' ORGANIZZATO DA ANCI TOSCANA - IMPEGNO DI SPESA</t>
  </si>
  <si>
    <t>84033260484</t>
  </si>
  <si>
    <t>ANCI TOSCANA</t>
  </si>
  <si>
    <t>712646836F</t>
  </si>
  <si>
    <t>SERVIZI DI ACCOMPAGNAMENTO DURANTE IL TRASPORTO SCOLASTICO E DI PRE-SCUOLA PER GLI ALUNNI DELLE SCUOLE PRIMARIE E DELL'INFANZIA: APPROVAZIONE PIANO PREVISIONALE PERIODO SETTEMBRE - DICEMBRE 2017</t>
  </si>
  <si>
    <t>29/06/2017</t>
  </si>
  <si>
    <t>CRISTOFORO SOC.COOP.SOCIALE - ONLUS</t>
  </si>
  <si>
    <t>Z6424A5B4E</t>
  </si>
  <si>
    <t>FORNITURA DEL VESTIARIO E DEGLI ACCESSORI PER LA DIVISA ESTIVA</t>
  </si>
  <si>
    <t>13/08/2018</t>
  </si>
  <si>
    <t>04/04/2019</t>
  </si>
  <si>
    <t>00492110481</t>
  </si>
  <si>
    <t>GALLERIA DELLO SPORT SRL</t>
  </si>
  <si>
    <t>ZA325C24EA</t>
  </si>
  <si>
    <t>RIPULITURA MONUMENTO LOC. TOSINA</t>
  </si>
  <si>
    <t>07/11/2018</t>
  </si>
  <si>
    <t>20/12/2018</t>
  </si>
  <si>
    <t>CSLMHL71A24D612R</t>
  </si>
  <si>
    <t>BIOVALDISIEVE DI CASULA MICHELE</t>
  </si>
  <si>
    <t>Z3029EFA79</t>
  </si>
  <si>
    <t>Z982983F63</t>
  </si>
  <si>
    <t>AFFIDAMENTO INCARICO PROGETTAZIONE ESECUTIVA MESSA IN SICUREZZA E RIPRISTINO VIABILITA’ COMUNALE NIPOZZANO</t>
  </si>
  <si>
    <t>20/08/2019</t>
  </si>
  <si>
    <t>05142000487</t>
  </si>
  <si>
    <t>HYDROGEO INGEGNERIA S.R.L.</t>
  </si>
  <si>
    <t>ZF526A155F</t>
  </si>
  <si>
    <t>ACQUISTO MATERIALE VARIO PER PICCOLE MANUTENZIONI DEGLI IMMOBILI E DELLE PROPRIETA' COMUNALI.IMPEGNO DI SPESA IN FAVORE DELLA DITTA G.R.M; CIG: ZF526A155F</t>
  </si>
  <si>
    <t>09/01/2019</t>
  </si>
  <si>
    <t>05401540488</t>
  </si>
  <si>
    <t>FERRAMENTA G.R.M. SRL</t>
  </si>
  <si>
    <t>Z611C49996</t>
  </si>
  <si>
    <t>SERVIZIO PREVENZIONE E PROTEZIONE DELL'ENTE AI SENSI DEL DLGS. 81/2008 PER IL PERIODO DI ANNI 5 (2017/2021)</t>
  </si>
  <si>
    <t>01/01/2017</t>
  </si>
  <si>
    <t>02174300489</t>
  </si>
  <si>
    <t>EXTRIT SRL</t>
  </si>
  <si>
    <t>Z4C26D5652</t>
  </si>
  <si>
    <t>AFFIDAMENTO INSTALLAZIONE DI LINEA ELETTRICA PER ALIMENTAZIONE DI VIDEOCAMERA. IMPEGNO DI SPESA EURO 732,00. CIG Z4C26D5652.</t>
  </si>
  <si>
    <t>08/02/2019</t>
  </si>
  <si>
    <t>Z452550F34</t>
  </si>
  <si>
    <t>IMPEGNO DI SPESA PER ACQUISTI PARTI DI RICAMBIO E MATERIALE DI CONSUMO NECESSARI PER LA MANUTENZIONE DEI PROPRI MEZZI AD USO DEL SERVIZIO VIABILITA’.</t>
  </si>
  <si>
    <t>15/10/2018</t>
  </si>
  <si>
    <t>Z48273F66F</t>
  </si>
  <si>
    <t>IMPEGNO DI SPESA PER RIPARAZIONI E SOSTITUZIONE TAPPEZZERIA IN ALCUNI SEDILI DELLO SCUOLABUS MERCEDES BENZ TARGATO CD080PS IN DOTAZIONE AL SERVIZIO TRASPORTO SCOLASTICO. IMPEGNO DI SPESA COMPLESSIVO EURO 1.425,00. CIG: Z48273F66F</t>
  </si>
  <si>
    <t>20/02/2019</t>
  </si>
  <si>
    <t>CRTRRT51D26D299A</t>
  </si>
  <si>
    <t>TAPPEZZERIA AUTO ROBERTO DI CAROTTI ROBERTO</t>
  </si>
  <si>
    <t>Z5829E53CA</t>
  </si>
  <si>
    <t>IMPEGNO DI SPESA PER IL SERVIZIO DI TIPOGRAFIA PER LA STAMPA DI 25 MANIFESTI FORMATO 70X100 PER LINIZIATIVA CULTURALE IL VIAGGIO VERSO LA LIBERTA</t>
  </si>
  <si>
    <t>21/10/2019</t>
  </si>
  <si>
    <t>ZA311BC3B9</t>
  </si>
  <si>
    <t>SERVIZIO LUCE 2-LOTTO 3 CONSIP AD ENEL SOLE S.R.L. PER LA FORNITURA DI ENERGIA, GESTIONE E MANUTENZIONE PUBBLICA ILLUMINAZIONE E SERVIZIO GESTIONE IMPIANTI SEMAFORICI. - ESECUZIONE DI INTERVENTI DI MANUTENZIONE STRAORDINARIA EXTRA-CANO</t>
  </si>
  <si>
    <t>30/10/2014</t>
  </si>
  <si>
    <t>02322600541</t>
  </si>
  <si>
    <t>ENEL SOLE S.R.L.</t>
  </si>
  <si>
    <t>Z2D13C2FF1</t>
  </si>
  <si>
    <t>SERVIZIO LUCE 2-LOTTO 3 CONSIP AD ENEL SOLE S.R.L. PER LA FORNITURA DI ENERGIA, GESTIONE E MANUTENZIONE PUBBLICA ILLUMINAZIONE E SERVIZIO GESTIONE IMPIANTI SEMAFORICI. - ESECUZIONE DI INTERVENTI DI MANUTENZIONE STRAORDINARIA EXTRA-CANON</t>
  </si>
  <si>
    <t>19/03/2015</t>
  </si>
  <si>
    <t>050690573B</t>
  </si>
  <si>
    <t>PROGETTAZIONE, LAVORI DI INSTALLAZIONE DI IMPIANTO FOTOVOLTAICO PRESSO LA PALESTRA UBICATA IN FRAZIONE S. FRANCESCO E CONCESSIONE DELLA SUCCESSIVA GESTIONE FUNZIONALE ED ECONOMICA DELL'IMPIANTO STESSO.TRASFERIMENTO ALLA SOCIE</t>
  </si>
  <si>
    <t>01/01/2010</t>
  </si>
  <si>
    <t>FGRPRI47H04F565H</t>
  </si>
  <si>
    <t>PIERO FAGORZI</t>
  </si>
  <si>
    <t>01187460504</t>
  </si>
  <si>
    <t>TOSCANA ENERGIA GREEN SPA</t>
  </si>
  <si>
    <t>6630167AE2</t>
  </si>
  <si>
    <t>SERVIZIO LUCE 2-LOTTO 3 CONSIP AD ENEL SOLE S.R.L. PER LA FORNITURA DI ENERGIA, GESTIONE E MANUTENZIONE PUBBLICA ILLUMINAZIONE E SERVIZIO GESTIONE IMPIANTI SEMAFORICI. - ESECUZIONE DI INTERVENTI DI MANUTENZIONE STRAORDINARIA EXTRA-CANONE</t>
  </si>
  <si>
    <t>17/03/2016</t>
  </si>
  <si>
    <t>ZA10DF4C86</t>
  </si>
  <si>
    <t>17/02/2014</t>
  </si>
  <si>
    <t>ZC4099BAEB</t>
  </si>
  <si>
    <t>SPESE TELEFONICHE PER IMMOBILI E SCUOLE COMUNALI TRAMITE ADESIONE ALLE CONVENZIONI CONSIP S.P.A. TELEFONIA FISSA E CONNETTIVITA' IP4, TELECOM ITALIA S.P.A GIUGNO - SETTEMBRE 2017</t>
  </si>
  <si>
    <t>16/04/2013</t>
  </si>
  <si>
    <t>00488410010</t>
  </si>
  <si>
    <t>TELECOM ITALIA SPA (TIM)</t>
  </si>
  <si>
    <t>ZF214AFD9B</t>
  </si>
  <si>
    <t>CONVENZIONE TELEFONIA MOBILE 6</t>
  </si>
  <si>
    <t>02/04/2015</t>
  </si>
  <si>
    <t>12/12/2019</t>
  </si>
  <si>
    <t>PNZMRN54M24G420G</t>
  </si>
  <si>
    <t>MARIAMO PINZAUTI</t>
  </si>
  <si>
    <t>40547830C9</t>
  </si>
  <si>
    <t>SERVIZIO E FORNITURA DI ENERGIA, GESTIONE E MANUTENZIONE DELLA PUBBLICA ILLUMINAZIONE E DEL SERVIZIO GESTIONE IMPIANTI SEMAFORICI.</t>
  </si>
  <si>
    <t>27/02/2012</t>
  </si>
  <si>
    <t>ZDE2AE4A39</t>
  </si>
  <si>
    <t>PROGETTAZIONE DI OPERE DI CONSOLIDAMENTO DI AREA INTERESSATA DA MOVIMENTO FRANOSO IN LOCALITA’ BORSELLI</t>
  </si>
  <si>
    <t>05401360481</t>
  </si>
  <si>
    <t>CIMARRI ANDREA</t>
  </si>
  <si>
    <t>Z5727D57B9</t>
  </si>
  <si>
    <t>INTERVENTO DI RIPARAZIONE DEL MEZZO FIAT PUNTO GASOLIO TARGATA YA204AG IN DOTAZIONE AL SERVIZIO POLIZIA MUNICIPALE - IMPEGNO DI SPESA EURO 91,50 COMPRESO IVA. CIG: Z5727D57B9</t>
  </si>
  <si>
    <t>01/04/2019</t>
  </si>
  <si>
    <t>27/05/2019</t>
  </si>
  <si>
    <t>ZBC2661907</t>
  </si>
  <si>
    <t>RICHIESTA DI OFFERTA ECONOMICA PER CONTROLLO E MANUTENZIONE DEL CAMION TARGATO FIF35293 IMPIEGATO PER IL TRASPORTO DI MATERIALE INERTE E SALE AD USO DISGELO, IN PREVISIONE DELLA STAZIONE INVERNALE 2018-2019</t>
  </si>
  <si>
    <t>18/12/2018</t>
  </si>
  <si>
    <t>Z7825F4FF0</t>
  </si>
  <si>
    <t>LAVORI DI SOMMA URGENZA E PRONTO INTERVENTO URGENTE PER RIMUOVERE LE SITUAZIONI DI PERICOLO PRESSO GLI EDIFICI SCOLASTICI A SEGUITO DEL FORTE VENTO DITTA VETRERIA FERR I SCUOLA INFANZIA DIACCETO - SCUOLA PRIMARIA PELAGO SEDE PROVVISORIA</t>
  </si>
  <si>
    <t>03084970486</t>
  </si>
  <si>
    <t>VETRERIA FERRI DI FERRI M. E C. S.A.S.</t>
  </si>
  <si>
    <t>Z522B4D368</t>
  </si>
  <si>
    <t>IMPEGNO DI SPESA PER IL NOLEGGIO DI PIATTAFORME AEREE PER LAVORI DI MANUTENZIONE ORDINARIA PRESSO GLI IMMOBILI COMUNALI</t>
  </si>
  <si>
    <t>06110850481</t>
  </si>
  <si>
    <t>MUGELLO NOLEGGI SRL</t>
  </si>
  <si>
    <t>Z73293E568</t>
  </si>
  <si>
    <t>AFFIDAMENTO INCARICO FINALIZZATO ALLA TRASCRIZIONE E VOLTURAZIONE ATTI</t>
  </si>
  <si>
    <t>18/07/2019</t>
  </si>
  <si>
    <t>DMCNGL76D47D612I</t>
  </si>
  <si>
    <t>DIMICHINO ANGELA</t>
  </si>
  <si>
    <t>Z0F257307F</t>
  </si>
  <si>
    <t>RIFACIMENTO DELLA PAVIMENTAZIONE VIA DI RAGGIOLI</t>
  </si>
  <si>
    <t>23/10/2018</t>
  </si>
  <si>
    <t>05759750481</t>
  </si>
  <si>
    <t>MAGNELLI ENZO SNC di MAGNELLI ANDREA MORETTI MARCELLA</t>
  </si>
  <si>
    <t>Z55273AE71</t>
  </si>
  <si>
    <t>INTERVENTO DI RIPARAZIONE FORD TRANSIT TARGA BC133GB. IMPEGNO DI SPESA EURO 1.891,00 COMPRESO IVA. CIG: Z55273AE71</t>
  </si>
  <si>
    <t>19/02/2019</t>
  </si>
  <si>
    <t>08/04/2019</t>
  </si>
  <si>
    <t>Z1D271CF96</t>
  </si>
  <si>
    <t>IMPEGNO DI SPESA PER LA FORNITURA DI CONGLOMERATO BITUMINOSO SFUSO A FREDDO PER LA MANUTENZIONE DELLE STRADE COMUNALI.IMPEGNO DI SPESA EURO 1.500,00 COMPRESO IVACIG: Z1D271CF96</t>
  </si>
  <si>
    <t>Z5B265AB8B</t>
  </si>
  <si>
    <t>IMPEGNO DI SPESA PER ACQUISTO E MONTAGGIO DI DUE BATTERIE OCCORRENTI PER AUTOMEZZO COMUNALE SUP. 35 QUINTALI ADIBITO AL SERVIZIO TECNICO.</t>
  </si>
  <si>
    <t>Z1325AB0BE</t>
  </si>
  <si>
    <t>ACQUISTO DI MATERIALI TERMOIDRAULICI PER LA MANUTENZIONE ORDINARIA DEGLI IMMOBILI DI PROPRIETA COMUNALE.</t>
  </si>
  <si>
    <t>05275230489</t>
  </si>
  <si>
    <t>PELLI SERGIO S.R.L.</t>
  </si>
  <si>
    <t>Z0C18F1DF6</t>
  </si>
  <si>
    <t>PRESTAZIONE SERVIZIO PER MANUTENZIONE COMPLETA IMPIANTI ASCENSORI PRESENTI SCUOLE SAN FRANCESCO PELAGO E DIACCETO PER ANNI 2016-2017-2018</t>
  </si>
  <si>
    <t>ZE625A10EE</t>
  </si>
  <si>
    <t>IMPEGNO DI SPESA PER IL NOLEGGIO DI CAROTATRICE A SECCO CON CORONA DIAMANTATA PER FORATURA DI PRECISIONE SU CEMENTO ARMATO. AFFIDAMENTO ALLA DITTA TOGNACCINI NOLEGGI S.R.L.</t>
  </si>
  <si>
    <t>28/11/2018</t>
  </si>
  <si>
    <t>Z842B1C6B4</t>
  </si>
  <si>
    <t>MANUTENZIONE ORDINARIA PRESSO LE SCUOLE MATERNA, PRIMARIA E SECONDARIA DI PRIMO GRADO DI SAN FRANCESCO</t>
  </si>
  <si>
    <t>10/12/2019</t>
  </si>
  <si>
    <t>Edile BIOVALDISIEVE</t>
  </si>
  <si>
    <t>Z0327A8311</t>
  </si>
  <si>
    <t>AFFIDAMENTO INTERVENTO DI MESSA IN SICUREZZA VIA DELLA CROCELLINA FRAZIONE DI DIACCETO. CIG: Z0327A8311</t>
  </si>
  <si>
    <t>18/03/2019</t>
  </si>
  <si>
    <t>00852880483</t>
  </si>
  <si>
    <t>C.A.R.F. CONSORZIO AUTOTRASPORTATORI RIBALTISTI FIORENT</t>
  </si>
  <si>
    <t>Z26294AE3D</t>
  </si>
  <si>
    <t>AFFIDAMENTO INCARICO PROGETTAZIONE DEFINITIVA MESSA IN SICUREZZA E RIPRISTINO VIABILITA’ COMUNALE NIPOZZANO</t>
  </si>
  <si>
    <t>ZB027F65B6</t>
  </si>
  <si>
    <t>INTERVENTO DI MANUTENZIONE ORDINARIA PER RIPARAZIONE CALDAIA PER PRODUZIONE ACQUA CALDA A SERVIZIO DEI LOCALI SPOGLIATOI E DOCCE, DEL CAMPO SPORTIVO COMUNALE ALBERETA IN LOC. SAN FRANCESCO</t>
  </si>
  <si>
    <t>Z1C2524A0F</t>
  </si>
  <si>
    <t>FORNITURA IN OPERA DI INTERFACCIA GSM PER COMBINATORE TELEFONICO BIDIREZIONALE PER STABILIRE UN COLLEGAMENTO STABILE CON UNA CENTRALE DI SOCCORSO DA INSTALLARE ALL' IMPIANTO ELEVATORE EDIFICIO "SEDE PROVVISORIA" IN PIAZZA DELLA REPUBBLICA IN PELAGO</t>
  </si>
  <si>
    <t>02/10/2018</t>
  </si>
  <si>
    <t>Z0E261E3A8</t>
  </si>
  <si>
    <t>FORNITURA DI SALE MARINO CON PEZZATURA MEDIO GROSSA DA IMPIEGARE PER IL DISGELO DELLE STRADE COMUNALI</t>
  </si>
  <si>
    <t>05/12/2018</t>
  </si>
  <si>
    <t>ETRURIA SALI SRL</t>
  </si>
  <si>
    <t>Z010D5010A</t>
  </si>
  <si>
    <t>31/12/2013</t>
  </si>
  <si>
    <t>26/11/2019</t>
  </si>
  <si>
    <t>Z2F2647B81</t>
  </si>
  <si>
    <t>MANUTENZIONE STRAORDINARIA SCUOLA DELL'INFANZIA IMPIANTI TERMICI E CENTRALI - CASULA MICHELE</t>
  </si>
  <si>
    <t>Z7C258CA4C</t>
  </si>
  <si>
    <t>ACQUISTO STABILIZZATO PEZZATURA 0/20 PER MANUTENZIONE ORDINARIA STRADE COMUNALI NON ASFALTATE</t>
  </si>
  <si>
    <t>30/10/2018</t>
  </si>
  <si>
    <t>03096540483</t>
  </si>
  <si>
    <t>PIANDISIEVE SRL</t>
  </si>
  <si>
    <t>Z4124E6321</t>
  </si>
  <si>
    <t>INTERVENTO DI RIPARAZIONE DEL MEZZO COMUNALE AUTOCARRO PIAGGIO PORTER 4X4 TARGATO DC302CP</t>
  </si>
  <si>
    <t>14/09/2018</t>
  </si>
  <si>
    <t>Z2F27CD262</t>
  </si>
  <si>
    <t>IMPEGNO DI SPESA PER IL NOLEGGIO DI AUTOBETONIERA CAR MIX PER OPERA MURARIA IN VIA PONTE VECCHIO PELAGO CAPOLUOGO.</t>
  </si>
  <si>
    <t>13/06/2019</t>
  </si>
  <si>
    <t>TOGNACCINI</t>
  </si>
  <si>
    <t>ZEA27207D2</t>
  </si>
  <si>
    <t>AFFIDAMENTO "SERVIZIO LUCE 2-LOTTO 3" CONSIP AD ENEL SOLE S.R.L PER LA FORNITURA DI ENERGIA ELETTRICA, GESTIONE E MANUTENZIONE PUBBLICA ILLUMINAZIONE E SERVIZIO GESTIONE IMPIANTI SEMAFORICI. ESECUZIONE DI INTERVENTI DI MANUTENZIONE STRAORDINARIA EXT</t>
  </si>
  <si>
    <t>Z492AE6F85</t>
  </si>
  <si>
    <t>IMPEGNO DI SPESA PER IL SERVIZIO DI SOSTITUZIONE PNEUMATICI VEICOLO SCUOLABUS 614 TARGATO CD080PS IN DOTAZIONE AL SERVIZIO TRASPORTO SCOLASTICO</t>
  </si>
  <si>
    <t>Z632474E95</t>
  </si>
  <si>
    <t>IMPEGNO DI SPESA PER L'ACQUISTO DI MATERIALE EDILE VARIO PER LO SVOLGIMENTO DELLE ATTIVITÀ MANUTENTIVE DA EFFETTUARSI IN AMMINISTRAZIONE DIRETTA TRAMITE IL PROPRIO PERSONALE ADDETTO ALLA SQUADRA OPERAI.</t>
  </si>
  <si>
    <t>23/07/2018</t>
  </si>
  <si>
    <t>Z2A26EC2B7</t>
  </si>
  <si>
    <t>IMPEGNO DI SPESA PER ACQUISTO DI MATERIALE DI CONSUMO E RICAMBI PER IL MANTENIMENTO DEI PROPRI MEZZI E DELLE ATTREZZATURE UTILIZZATI DAL PERSONALE COMUNALE PER LA MANUTENZIONE, DEL VERDE PUBBLICO, DELLE STRADE E DEL PATRIMONIO COMUNALE VIABILITA.</t>
  </si>
  <si>
    <t>17/12/2019</t>
  </si>
  <si>
    <t>Z29236CEC7</t>
  </si>
  <si>
    <t>INCARICO COORDINATORE SICUREZZA IN FASE DI PROGETTAZIONE</t>
  </si>
  <si>
    <t>04/05/2018</t>
  </si>
  <si>
    <t>LSLDNL84L04G999X</t>
  </si>
  <si>
    <t>LISELLA DANIELE</t>
  </si>
  <si>
    <t>Z7327147EE</t>
  </si>
  <si>
    <t>AFFIDAMENTO POTATURA E TAGLIO ALBERI NEL TERRITORIO COMUNALE. CIG: Z7327147EE</t>
  </si>
  <si>
    <t>22/03/2019</t>
  </si>
  <si>
    <t>ZC226C86E4</t>
  </si>
  <si>
    <t>IMPEGNO DI SPESA PER ACQUISTO DI ATTREZZATURE E DI MATERIALE DI CONSUMO PER LA MANUTENZIONE DEL VERDE PUBBLICO E GIARDINI COMUNALI TRAMITE IL PROPRIO PERSONALE ADDETTO ALLA SQUADRA OPERAI.</t>
  </si>
  <si>
    <t>03/10/2019</t>
  </si>
  <si>
    <t>00393820485</t>
  </si>
  <si>
    <t>CONSORZIO AGRARIO DI FIRENZE</t>
  </si>
  <si>
    <t>ZF426704BA</t>
  </si>
  <si>
    <t>IMPEGNO DI SPESA PER LA FORNITURA 20 METRI DI PARASPIGOLO IN GOMMA E ADESIVO DI MONTAGGIO PER LA MESSA IN SICUREZZA EDIFICIO COMUNALE</t>
  </si>
  <si>
    <t>28/12/2018</t>
  </si>
  <si>
    <t>BRICOENRICO DI CARISSIMI ENRICO</t>
  </si>
  <si>
    <t>Z4026330C4</t>
  </si>
  <si>
    <t>REVISIONE DEL MEZZO SCUOLABUS IVECO DAILY TARGATO AF330PN. IN DOTAZIONE AL SERVIZIO TRASPORTO SCOLASTICO.</t>
  </si>
  <si>
    <t>05582280482</t>
  </si>
  <si>
    <t>NUOVA OFFICINA STELLA</t>
  </si>
  <si>
    <t>Z3129C35DD</t>
  </si>
  <si>
    <t>Z6A2A560C8</t>
  </si>
  <si>
    <t>REVISIONE DEL MEZZO FIAT PANDA 4X4 TARGATA FIN20191. IN DOTAZIONE AL SERVIZIO TECNICO.</t>
  </si>
  <si>
    <t>Z032AD90B7</t>
  </si>
  <si>
    <t>AFFIDAMENTO LAVORI DI ADEGUAMENTO ALLE NORME DI SICUREZZA DELLA CENTRALE TERMICA DELLA SCUOLA PRIMARIA GABRIELLA DE MAJO</t>
  </si>
  <si>
    <t>ZBE1C7F8F4</t>
  </si>
  <si>
    <t>FORNITURA DEL SISTEMA OPZIONALE DI DOSAGGIO CO2 CON EROGATORE DI ACQUA GASSATA CON DISPOSITIVO DI PAGAMENTO DA AFFIANCARE ALL'EROGATORE DI ACQUA NATURALE GRATUITA DEL FONTANELLO FISSO NONCHÈ SERVIZIO MANUTENZIONE PER ANNI TRE</t>
  </si>
  <si>
    <t>13/12/2016</t>
  </si>
  <si>
    <t>06272050482</t>
  </si>
  <si>
    <t>FRIDOM SRL</t>
  </si>
  <si>
    <t>Z44291C06C</t>
  </si>
  <si>
    <t>IMPEGNO DI SPESA PER LA RIPARAZIONE E MANUTENZIONE DELLA MACCHINA OPERATRICE SEMOVENTE RASAERBA "GIANNI FERRARI" E DI ALCUNI ATTREZZI DI PROPRIETA DEL COMUNE ADIBITI AL SERVIZIO VIABILITA'. IMPEGNO DI SPESA DI EURO 1.100,38 COMPRESO IVA. CIG: Z4429</t>
  </si>
  <si>
    <t>08/07/2019</t>
  </si>
  <si>
    <t>Z2E2837A2B</t>
  </si>
  <si>
    <t>INTERVENTO DI RIPARAZIONE DEL MEZZO SCUOLABUS DAIMLER CHRIYSLER 614 TARGATO DM615AJ IN DOTAZIONE AL SERVIZIO SCOLASTICO. CIG: Z2E2837A2B</t>
  </si>
  <si>
    <t>02/05/2019</t>
  </si>
  <si>
    <t>28/06/2019</t>
  </si>
  <si>
    <t>Z182644E16</t>
  </si>
  <si>
    <t>MANUTENZIONE STRAORDINARIA SCUOLA MEDIA - INTERVENTI URGENTI PER RIPRISTINO IMPIANTI E CENTRALI TERMICHE APPROVAZIONI PERIZIE ESECUTIVE ED AFFIDAMENTO LAVORI. IMPRESA G.M. SERVICE</t>
  </si>
  <si>
    <t>Z1029EFF93</t>
  </si>
  <si>
    <t>IMPEGNO DI SPESA PER LA REVISIONE MEZZO COMUNALE IVECO 135-17 TARGATO FIF35293 CON MASSA SUPERIORE A 35 QUINTALI. CIG: Z1029EFF93</t>
  </si>
  <si>
    <t>31/10/2019</t>
  </si>
  <si>
    <t>Z0429383D6</t>
  </si>
  <si>
    <t>IMPEGNO DI SPESA PER IL NOLEGGIO DI CAROTATRICE AD UMIDO CON CORONA DIAMANTATA PER FORATURA DI PRECISIONE SU CEMENTO ARMATO. AFFIDAMENTO ALLA DITTA TOGNACCINI NOLEGGI S.R.L. IMPEGNO DI SPESA EURO 357,46 COMPRESO IVA DI LEGGE. CIG: Z0429383D6</t>
  </si>
  <si>
    <t>16/07/2019</t>
  </si>
  <si>
    <t>Z8D2B56B98</t>
  </si>
  <si>
    <t>EFFICIENTAMENTO ENERGETICO DELLA SCUOLA PRIMARIA "GABRIELLA DE MAJO" – PRIMO LOTTO IMPIANTI ELETTRICI: AFFIDAMENTO INCARICO COLLAUDATORE TECNICO-AMMINISTRATIVO</t>
  </si>
  <si>
    <t>STUDIO ASSOCIATO 'AD.ING - ARCHITETTURA DESIGN INGEGNER</t>
  </si>
  <si>
    <t>Z102B325D2</t>
  </si>
  <si>
    <t>realizzazione di segnaletica stradale orizzontale e installazione di segnaletica verticale</t>
  </si>
  <si>
    <t>14/12/2019</t>
  </si>
  <si>
    <t>02358840516</t>
  </si>
  <si>
    <t>DAC SRLS</t>
  </si>
  <si>
    <t>ZDA2B1BF7D</t>
  </si>
  <si>
    <t>fornitura ed installazione n° 4 sistemi di illuminazione potenziata attraversamenti pedonali</t>
  </si>
  <si>
    <t>ZED27EE50B</t>
  </si>
  <si>
    <t>AFFIDAMENTO LAVORI DI SEGNALETICA STRADALE VERTICALE, FORNITURA ED INSTALLAZIONE, IN LOCALITA' CONSUMA. DITTA TES. IMPEGNO DI SPESA EURO 5.120,34. CIG ZED27EE50B</t>
  </si>
  <si>
    <t>06/04/2019</t>
  </si>
  <si>
    <t>12/06/2019</t>
  </si>
  <si>
    <t>ZF71E39EA2</t>
  </si>
  <si>
    <t>GESTIONE SISTEMA DI CONTROLLO VELOCITA' AUTOVELOX 106 E AUTOBOX IN LOCAZIONE MENSILE. SODI SCIENTIFICA SPA. IMPEGNO DI SPESA ANNO 2019 EURO 16.205,75. CIG ZF71E39EA2</t>
  </si>
  <si>
    <t>01573730486</t>
  </si>
  <si>
    <t>SODI SCIENTIFICA S.P.A.</t>
  </si>
  <si>
    <t>ZF82B2F399</t>
  </si>
  <si>
    <t>fornitura pensiline per fermate scuolabus</t>
  </si>
  <si>
    <t>03129830752</t>
  </si>
  <si>
    <t>DIMCAR SRL</t>
  </si>
  <si>
    <t>ZB526D543A</t>
  </si>
  <si>
    <t>AFFIDAMENTO INSTALLAZIONE DI LINEA ALIMENTAZIONE ELETTRICA PER TRE TELECAMENRE VIDEOSORVEGLIANZA. DITTA PROTEK. IMPEGNO DI SPESA EURO 951,60. CIG ZB526D543A</t>
  </si>
  <si>
    <t>17/05/2019</t>
  </si>
  <si>
    <t>PROTEK S.R.L.</t>
  </si>
  <si>
    <t>ZC5259A211</t>
  </si>
  <si>
    <t>SMALTIMENTO E ROTTAMAZIONE DI N. 2 CICLOMOTORI IN STATO DI ABBANDONO.</t>
  </si>
  <si>
    <t>01776200485</t>
  </si>
  <si>
    <t>AUTODEMOLIZIONI PARADISO SNC DI NOFERI CLAUDIO E STEFANO</t>
  </si>
  <si>
    <t>ZB921FB720</t>
  </si>
  <si>
    <t>SERVIZIO SVILUPPO E STAMPA FOTOGRAFIE PER IL SERVIZIO DI POLIZIA MUNICIPALE</t>
  </si>
  <si>
    <t>01/02/2018</t>
  </si>
  <si>
    <t>14/02/2019</t>
  </si>
  <si>
    <t>03796850489</t>
  </si>
  <si>
    <t>CALABRI DANIELE</t>
  </si>
  <si>
    <t>Z0E1AB1AC9</t>
  </si>
  <si>
    <t>ACQUISTO CONTRASSEGNI DIVERSAMENTE ABILI</t>
  </si>
  <si>
    <t>19/07/2016</t>
  </si>
  <si>
    <t>14/09/2016</t>
  </si>
  <si>
    <t>ETRURIA PA S.R.L.</t>
  </si>
  <si>
    <t>Z3C2AA93A0</t>
  </si>
  <si>
    <t>fornitura installazione e collaudo impianto semaforico a chiamata pedonale</t>
  </si>
  <si>
    <t>15/11/2019</t>
  </si>
  <si>
    <t>Z1A299F40D</t>
  </si>
  <si>
    <t>ACQUISTO N 2 PENSILINE STRADALI PER FERMATE SCUOLABUS E TRASPORTO PUBBLICO LOCALE. DITTA DIMCAR SRL. IMPEGNO DI SPESA EURO 2.610,80. CIG Z1A299F40D</t>
  </si>
  <si>
    <t>03/09/2019</t>
  </si>
  <si>
    <t>ZF92A26066</t>
  </si>
  <si>
    <t>PROGRAMMA GESTIONALE CONCILIA SERVICE 4.0 - MAGGIOLI SPA - ESTENSIONE FUNZIONALITA' AD ULTERIORE POSTAZIONE PC. INTERVENTO IN TELEASSISTENZA. IMPEGNO DI SPESA EURO 549,00. CIG ZF92A26066</t>
  </si>
  <si>
    <t>12/10/2019</t>
  </si>
  <si>
    <t>Z252B085FA</t>
  </si>
  <si>
    <t>riconversione VELOMATIC 512 con dispositivo fotografico digitale unità di controllo oltre software, inoltre acquisto armadio corazzato VELOBOXD</t>
  </si>
  <si>
    <t>08625900157</t>
  </si>
  <si>
    <t>ELTRAFF S.R.L.</t>
  </si>
  <si>
    <t>Z87275CA6E</t>
  </si>
  <si>
    <t>ACQUISTO MACCHINA DISTRUGGI-DOCUMENTI PER UFFICIO. DITTA SPAL CENTRO ITALIA. IMPEGNO DI SPESA EURO 405,04. CIG Z87275CA6E</t>
  </si>
  <si>
    <t>01/03/2019</t>
  </si>
  <si>
    <t>03/04/2019</t>
  </si>
  <si>
    <t>07553790580</t>
  </si>
  <si>
    <t>SPAL CENTRO ITALIA</t>
  </si>
  <si>
    <t>Z4C27DECBB</t>
  </si>
  <si>
    <t>AFFIDAMENTO FORNITURA VESTIARIO ED ACCESSORI PER GLI EDDETTI AL SERVIZIO POLIZIA MUNICIPALE. DITTA GALLERIA DELLO SPORT. IMPEGNO DI SPESA EURO 3999,16. CIG Z4C27DECBB.</t>
  </si>
  <si>
    <t>GALLERIA DELLO SPORT S.R.L.</t>
  </si>
  <si>
    <t>Z702B1BE5F</t>
  </si>
  <si>
    <t>fornitura armadi dissuasori velocità TRUBOX</t>
  </si>
  <si>
    <t>ZB4236B097</t>
  </si>
  <si>
    <t>SERVIZIO DI GESTIONE DEL CANILE RIFUGIO AI SENSI DELLA L.R. 59/09</t>
  </si>
  <si>
    <t>26/04/2018</t>
  </si>
  <si>
    <t>02125341004</t>
  </si>
  <si>
    <t>ASSOCIAZIONE ENPA VALDARNO</t>
  </si>
  <si>
    <t>Z5026FBC31</t>
  </si>
  <si>
    <t>ABBONAMENTO ANNUO PROGRAMMA GESTIONALE CONCILIA - MAGGIOLI SPA - IMPEGNO DI SPESA PER CANONE ANNUO EURO 2.516,86. CIG Z5026FBC31</t>
  </si>
  <si>
    <t>02/02/2019</t>
  </si>
  <si>
    <t>ZBB2B1FDBA</t>
  </si>
  <si>
    <t>fornitura software lettura targhe e postazione di lavoro per videosorveglianza</t>
  </si>
  <si>
    <t>Z67282B4C5</t>
  </si>
  <si>
    <t>FORNITURA SEGNALETICA STRADALE VERTICALE PER DOTAZIONE DI MAGAZZINO, SOSTITUZIONE SEGNALETICA OBSOLETA. DITTA 3G ITALIA SRL. IMPEGNO DI SPESA EURO 4.367,97. CIG Z67282B4C5</t>
  </si>
  <si>
    <t>27/04/2019</t>
  </si>
  <si>
    <t>03300430547</t>
  </si>
  <si>
    <t>3G ITALIA SRL</t>
  </si>
  <si>
    <t>Z1222E78F6</t>
  </si>
  <si>
    <t>INSTALLAZIONE DI VIDEOSORVEGLIANZA</t>
  </si>
  <si>
    <t>26/03/2018</t>
  </si>
  <si>
    <t>TELECOM ITALIA SPA</t>
  </si>
  <si>
    <t>Z1B269BD33</t>
  </si>
  <si>
    <t>ADOZIONE PROGRAMMA GESTIONALE CONCILIA SERVICE 4.0 - DITTA MAGGIOLI SPA. IMPEGNO DI SPESA ANNO CORRENTE EURO 16.257,00. CIG Z1B269BD33.</t>
  </si>
  <si>
    <t>ZCD2AC0A07</t>
  </si>
  <si>
    <t>abbonamento triennale rivista web giuridica di aggiornamento</t>
  </si>
  <si>
    <t>Z222503748</t>
  </si>
  <si>
    <t>INTERVENTO PER VERIFICA DELLA FUNZIONALITA' DELL'IMPIANTO FOTOVOLTAICO A SERVIZIO DELLA POSTAZIONE SULLA S.R. 69 LOC. MASSOLINA.</t>
  </si>
  <si>
    <t>22/09/2018</t>
  </si>
  <si>
    <t>01499500476</t>
  </si>
  <si>
    <t>PRISMA IMPIANTI E SERVIZI S.R.L.,</t>
  </si>
  <si>
    <t>Z60224AC60</t>
  </si>
  <si>
    <t>SERVIZIO NOTIFICA ESTERO CDS.AFFIDAMENTO DI INCARICO IN OUTSOURCING ALLA S.R.L. NIVI CREDIT PER LA GESTIONE, NOTIFICA DI SANZIONI AMMINISTRATIVE E DI INGIUNZIONE FISCALE EMESSE PER INFRAZIONI AL CODICE DELLA STRADA NEI CONFRONTI DI CITTADINI STRANIER</t>
  </si>
  <si>
    <t>21/02/2018</t>
  </si>
  <si>
    <t>04105740486</t>
  </si>
  <si>
    <t>NIVI CREDIT</t>
  </si>
  <si>
    <t>ZE129443C4</t>
  </si>
  <si>
    <t>FORNITURA E INSTALLAZIONE SEGNALETICA STRADALE VERTICALE IN LOCALITA' FERRANO. DITTA T.E.S. SPA. IMPEGNO DI SPESA EURO 4.019,90. CIG ZE129443C4</t>
  </si>
  <si>
    <t>19/07/2019</t>
  </si>
  <si>
    <t>09/11/2019</t>
  </si>
  <si>
    <t>ZED2AB6908</t>
  </si>
  <si>
    <t>acquisto strumentazione controllo velocità TELELASER TRUCAM HD completa</t>
  </si>
  <si>
    <t>ZEB26B825A</t>
  </si>
  <si>
    <t>05087650486</t>
  </si>
  <si>
    <t>SERVIZI ALLA STRADA S.P.A</t>
  </si>
  <si>
    <t>ZF52A4310B</t>
  </si>
  <si>
    <t>IMPEGNO DI SPESA PER LA PARTECIPAZIONE AL CORSO PRIME INDICAZIONI SULLA PREDISPOSIZIONE DEL BILANCIO 2020-2022 NEGLI ENTI LOCALI ORGANIZZATO DA CIVICA SRL</t>
  </si>
  <si>
    <t>01441330196</t>
  </si>
  <si>
    <t>CIVICA SRL</t>
  </si>
  <si>
    <t>Z1A25B36FE</t>
  </si>
  <si>
    <t>RINNOVO SERVIZIO TELEMACO VISURE CAMERALI REGISTRO IMPRESE E PROTESTI PER 12 MESI</t>
  </si>
  <si>
    <t>12/11/2018</t>
  </si>
  <si>
    <t>05591950489</t>
  </si>
  <si>
    <t>LINEA COMUNE S.P.A.</t>
  </si>
  <si>
    <t>Z572A2BD05</t>
  </si>
  <si>
    <t>IMPEGNO DI SPESA PER LA PARTECIPAZIONE CORSO DI FORMAZIONE I DECRETI DI AGGIORNAMENTO DEI PRINCIPI CONTABILI, ORGANIZZATO DA ASEV SPA</t>
  </si>
  <si>
    <t>14/10/2019</t>
  </si>
  <si>
    <t>05181410480</t>
  </si>
  <si>
    <t>AGENZIA PER LO SVILUPPO EMPOLESE VALDELSA</t>
  </si>
  <si>
    <t>Z9B29AA7EE</t>
  </si>
  <si>
    <t>FORNITURA DI BUONI PASTO PER IL SERVIZIO SOSTITUTIVO DI MENSA AZIENDALE. AFFIDAMENTO A SEGUITO DI TRATTATIVA DIRETTA SUL MEPA DAY RISTOSERVICE SPA 2019</t>
  </si>
  <si>
    <t>17/09/2019</t>
  </si>
  <si>
    <t>03543000370</t>
  </si>
  <si>
    <t>DAY RISTOSERVICE SPA</t>
  </si>
  <si>
    <t>Z6D260A423</t>
  </si>
  <si>
    <t>ACQUISTO NASTRO INCHIOSTRO PER STAMPANTI AD AGHI UFFICI DEMOGRAFICI</t>
  </si>
  <si>
    <t>30/11/2018</t>
  </si>
  <si>
    <t>12/03/2019</t>
  </si>
  <si>
    <t>04160880243</t>
  </si>
  <si>
    <t>STEMA SRL</t>
  </si>
  <si>
    <t>Z9729493D4</t>
  </si>
  <si>
    <t>ACQUISTO TONER PER STAMPANTI DI SERVIZIO TRAMITE MEPA ED IMPEGNO DI SPESA</t>
  </si>
  <si>
    <t>12/09/2019</t>
  </si>
  <si>
    <t>SNTPLA67L16E783G</t>
  </si>
  <si>
    <t>ECOSERVICE DI SANTARELLI PAOLO</t>
  </si>
  <si>
    <t>ZE827A20F9</t>
  </si>
  <si>
    <t>AFFIDAMENTO SERVIZIO STAMPA MULTIFUNZIONE COLORE ED IMPEGNO DI SPESA</t>
  </si>
  <si>
    <t>04386650487</t>
  </si>
  <si>
    <t>FANIZZA GROUP S.R.L.</t>
  </si>
  <si>
    <t>ZA725B2DEF</t>
  </si>
  <si>
    <t>PARTECIPAZIONE CORSO DI FORMAZIONE INDICAZIONI SULLA PROGRAMMAZIONE 2019-2021</t>
  </si>
  <si>
    <t>31/10/2018</t>
  </si>
  <si>
    <t>Z93260BF0C</t>
  </si>
  <si>
    <t>ACQUISTO CARTA STAMPA/FOTOCOPIE ED ALTRA CANCELLERIA</t>
  </si>
  <si>
    <t>31/01/2019</t>
  </si>
  <si>
    <t>03804230104</t>
  </si>
  <si>
    <t>MAESTRIPIERI SRL</t>
  </si>
  <si>
    <t>ZE32608FFA</t>
  </si>
  <si>
    <t>ACQUISTO TONER PER STAMPANTI TRAMITE MEPA</t>
  </si>
  <si>
    <t>03095020362</t>
  </si>
  <si>
    <t>CENTRO UFFICI S.R.L.</t>
  </si>
  <si>
    <t>ZA129E4FEF</t>
  </si>
  <si>
    <t>AFFIDAMENTO DIRETTO PER ACQUISTO FASCIA SINDACO TRICOLORE, BROGLIACCIO SEDUTE DEL CONSIGLIO COMUNALE E TIMBRI ED ASSUNZIONE IMPEGNO DI SPESA</t>
  </si>
  <si>
    <t>Z402A2C878</t>
  </si>
  <si>
    <t>IMPEGNO DI SPESA PER LA PARTECIPAZIONE AL CORSO DI FORMAZIONE 'BILANCIO DI PREVISIONE 2020-2022. LEGGE DI BILANCIO 2020' ORGANIZZATO DA ALFA CONSULENZE S.R.L.</t>
  </si>
  <si>
    <t>15/10/2019</t>
  </si>
  <si>
    <t>02966340230</t>
  </si>
  <si>
    <t>ALFA CONSULENZE S.R.L.</t>
  </si>
  <si>
    <t>ZB726A4369</t>
  </si>
  <si>
    <t>IMPEGNO DI SPESA PER LA PARTECIPAZIONE AL CORSO DI FORMAZIONE "LA GESTIONE DEL BILANCIO 2019:LE NOVITA' PER GLI ENTI LOCALI" ORGANIZZATO DA ASEV SPA</t>
  </si>
  <si>
    <t>10/01/2019</t>
  </si>
  <si>
    <t>22/02/2019</t>
  </si>
  <si>
    <t>Z9E1D3C113</t>
  </si>
  <si>
    <t>NOLEGGIO FULL-SERVICE 4 FOTOCOPIATRICI DIGITALI IN DOTAZIONE AGLI UFFICI DI VIALE RIMEMBRANZA, UTC E POLIZIA MUNICIPALE</t>
  </si>
  <si>
    <t>06/02/2017</t>
  </si>
  <si>
    <t>ZA02559B6D</t>
  </si>
  <si>
    <t>ACQUISTO PUBBLICAZIONE</t>
  </si>
  <si>
    <t>02213820208</t>
  </si>
  <si>
    <t>PUBLIKA SRL</t>
  </si>
  <si>
    <t>ZE328D6D30</t>
  </si>
  <si>
    <t>ACQUISTO CANCELLERIA PER GLI UFFICI COMUNALI ED ARREDI ISTITUZIONALI. IMPEGNO DI SPESA A SEGUITO DI TRATTATIVA DIRETTA SUL MEPA</t>
  </si>
  <si>
    <t>00936630151</t>
  </si>
  <si>
    <t>CORPORATE EXPRESS SRL</t>
  </si>
  <si>
    <t>ZC026B0AE9</t>
  </si>
  <si>
    <t>MIGRAZIONE UTENZE E SERVIZI DA CONVENZIONE CONSIP "TELEFONIA MOBILE 6" A TELEFONIA MOBILE 7. CIG DERIVATO ZC026B0AE9. IMPEGNO DI SPESA ANNO 2019, 2020.</t>
  </si>
  <si>
    <t>14/01/2019</t>
  </si>
  <si>
    <t>Z482814495</t>
  </si>
  <si>
    <t>ACQUISTO CARTELLINE PER RACCOLTA ATTI UFFICIALI DEL COMUNE (DELIBERAZIONI E DETERMINAZIONI) E CARTA INTESTATA - AFFIDAMENTO ED IMPEGNO DI SPESA</t>
  </si>
  <si>
    <t>03/07/2019</t>
  </si>
  <si>
    <t>05122210486</t>
  </si>
  <si>
    <t>TIPOGRAFIA BIANCHI S.N.C. DI BONINI ELISABETTA S.N.C. &amp;</t>
  </si>
  <si>
    <t>Z85273E299</t>
  </si>
  <si>
    <t>ACQUISTO DI BUSTE INTESTATE PER CORRISPONDENZA.</t>
  </si>
  <si>
    <t>Z15280DAAC</t>
  </si>
  <si>
    <t>FORNITURA DI BUONI PASTO PER IL SERVIZIO SOSTITUTIVO DI MENSA AZIENDALE. AFFIDAMENTO A SEGUITO DI TRATTATIVA DIRETTA SUL MEPA</t>
  </si>
  <si>
    <t>03/05/2019</t>
  </si>
  <si>
    <t>03/06/2019</t>
  </si>
  <si>
    <t>Z10257E23B</t>
  </si>
  <si>
    <t>IMPEGNO DI SPESA PER ACQUISTO DI ATTREZZATURE DESTINATE IN USO ALLA SQUADRA ESTERNA INTEGRANDO O SOTITUENDO LA DOTAZIONE GIA’ PRESENTE NEL MAGAZZINO COMUNALE.</t>
  </si>
  <si>
    <t>29/10/2018</t>
  </si>
  <si>
    <t>ZB92AC98B0</t>
  </si>
  <si>
    <t>IMPEGNO PER ACQUISTO GUIDA + MODULISTICA DIGITALE PER PROGRAMMAZIONE FABBISOGNO PERSONALE ED. PUBLIKA</t>
  </si>
  <si>
    <t>69684670E3</t>
  </si>
  <si>
    <t>SERVIZIO DI PULIZIA DI LOCALI ED IMMOBILI DI PROPRIETA' DEL COMUNE DI PELAGO IMPEGNO DI SPESA ANNO 2019 CIG 69684670E3.</t>
  </si>
  <si>
    <t>22/05/2017</t>
  </si>
  <si>
    <t>ZB327F037E</t>
  </si>
  <si>
    <t>AFFIDAMENTO SERVIZIO STAMPA, IMBUSTAMENTO E SPEDIZIONE ACCONTO SALDO E SOLLECITI TARI 2019 ED IMPEGNO DI SPESA</t>
  </si>
  <si>
    <t>ZE82632629</t>
  </si>
  <si>
    <t>STAMPA IMBUSTAMENTO POSTALIZZAZIONE SOLLECITI TARI</t>
  </si>
  <si>
    <t>06153390486</t>
  </si>
  <si>
    <t>IRISCO S.R.L.</t>
  </si>
  <si>
    <t>Z7E27219C6</t>
  </si>
  <si>
    <t>ABBONAMENTO ANNUALE AL SERVIZIO ON LINE 'QUOTIDIANO ENTI LOCALI &amp; PA' DE IL SOLE 24 ORE</t>
  </si>
  <si>
    <t>00777910159</t>
  </si>
  <si>
    <t>IL SOLE 24 ORE S.P.A.</t>
  </si>
  <si>
    <t>Z6A25BFA19</t>
  </si>
  <si>
    <t>PARTECIPAZIONE CORSO DI FORMAZIONE IVA/IRAP 2018</t>
  </si>
  <si>
    <t>ZE026A469E</t>
  </si>
  <si>
    <t>IMPEGNO DI SPESA PER LA PARTECIPAZIONE ALLA GIORNATA FORMATIVA "LA LEGGE DI BILANCIO 2019 NEGLI ENTI LOCALI" ORGANIZZATA DA CIVICA SRL</t>
  </si>
  <si>
    <t>786785140A</t>
  </si>
  <si>
    <t>PROCEDURA NEGOZIATA PRECEDUTA DA MANIFESTAZIONE D'INTERESSE, AI SENSI DELL'ARTICOLO 36 COMMA 2 LETTERA B) DEL D.LGS. 50/2016 SVOLTA IN MODALITA' INFORMATICA PER L'AFFIDAMENTO DELL'APPALTO DELLA GESTIONE DEI SERVIZI DI PRE-SCUOLA, ACCOGLIENZA E SORVE</t>
  </si>
  <si>
    <t>24/07/2019</t>
  </si>
  <si>
    <t>Z2427F9E1A</t>
  </si>
  <si>
    <t>DETERMINA A CONTRARRE: PROCEDURA APERTA EX ARTICOLO 60 DEL D.LGS 50/2016 SVOLTA IN MODALITA TELEMATICA PER L'AFFIDAMENTO IN APPALTO DELLA GESTIONE DEI SERVIZI EDUCATIVI: NIDO D'INFANZIA PER GLI ANNI EDUCATIVI 2019/2020 - 2020/2021 - 2021/2022</t>
  </si>
  <si>
    <t>11/04/2019</t>
  </si>
  <si>
    <t>30/05/2019</t>
  </si>
  <si>
    <t>04656100726</t>
  </si>
  <si>
    <t>INFO SRL</t>
  </si>
  <si>
    <t>ZED2A8E7CE</t>
  </si>
  <si>
    <t>FORNITURA BIGLIETTI E ABBONAMENTO TRASPORTO SCOLASTICO</t>
  </si>
  <si>
    <t>06678500486</t>
  </si>
  <si>
    <t>MAS+ (MANDATARIA RTI COLBUS)</t>
  </si>
  <si>
    <t>ZED2AB3CE9</t>
  </si>
  <si>
    <t>INIZIATIVA CULTURALE COSIMO I: UN GRANDUCA DA RISCOPRIRE - IMPEGNO DI SPESA PER LA FORNITURA DI NUMERO 6 IMMAGINI DI DIMENSIONI 70X100 DA IMPIEGARE IL 21 E 22 NOVEMBRE 2019 DURANTE LO SPETTACOLO DI BURATTINI PER LE SCUOLE PRIMARIE DI PELAGO E SAN F</t>
  </si>
  <si>
    <t>ZAC2B3F496</t>
  </si>
  <si>
    <t>SERVIZIO STAMPAGGIO MATERIALE PER LA INAUGURAZIONE DELLA SCUOLA DI PELAGO</t>
  </si>
  <si>
    <t>ZF22763B97</t>
  </si>
  <si>
    <t>ACQUISTO DI TARGHETTA COMMEMORATIVA IN RICORRENZA DELLA GIORNATA DELLA DONNA. "ROSSO DI CUORE, FUTURO ALLA VITA" GIORNATA DELLA DONNA 2019(IMPEGNO DI SPESA 54,90 COMPRESO IVA) CIG: ZF22763B97</t>
  </si>
  <si>
    <t>04/03/2019</t>
  </si>
  <si>
    <t>Z0D26A178D</t>
  </si>
  <si>
    <t>ASSICURAZIONE RCA MEZZI DELL'ENTE</t>
  </si>
  <si>
    <t>06056140483</t>
  </si>
  <si>
    <t>Assipontassieve s.n.c</t>
  </si>
  <si>
    <t>Z631B5EB02</t>
  </si>
  <si>
    <t>ANNO SCOLASTICO 2016/2017 SERVIZIO DI TRASPORTO ALUNNI DELLA SCUOLA SECONDARIA DI PRIMO GRADO DI SAN FRANCESCO - ISTITUZIONE CORSE E ACQUISTO ABBONAMENTI</t>
  </si>
  <si>
    <t>29/09/2016</t>
  </si>
  <si>
    <t>24/01/2017</t>
  </si>
  <si>
    <t>05482690483</t>
  </si>
  <si>
    <t>AUTOLINEE MUGELLO VALDISIEVE</t>
  </si>
  <si>
    <t>Z2D2B18518</t>
  </si>
  <si>
    <t>ACQUISTO DI N. 4 DEFIBRILLATORI, N. 4 TECHE RISCALDATE E N. 4 VENTILATORI PER TECHE</t>
  </si>
  <si>
    <t>03812330482</t>
  </si>
  <si>
    <t>Sanitel s.r.l</t>
  </si>
  <si>
    <t>Z6929ED0F8</t>
  </si>
  <si>
    <t>FORNITURA MODULISTICA E RILEGATURA REGISTRI PER I SERVIZI DEMOGRAFICI - CIG Z6929ED0F8</t>
  </si>
  <si>
    <t>26/09/2019</t>
  </si>
  <si>
    <t>ZEA26BF2D6</t>
  </si>
  <si>
    <t>ACQUISTO ABBONAMENTI ALUNNE/I DELLA SCUOLA SECONDARIA DI PRIMO GRADO DI SAN FRANCESCO: APPROVAZIONE IMPEGNO DI SPESA PERIODO GENNAIO GIUGNO 2019</t>
  </si>
  <si>
    <t>Z6426B5A0B</t>
  </si>
  <si>
    <t>TRASPORTO SCOLASTICO INDIVIDUALE</t>
  </si>
  <si>
    <t>01332450483</t>
  </si>
  <si>
    <t>S.M.S. CROCE AZZURRA O.N.L.U.S.</t>
  </si>
  <si>
    <t>Z8827BC922</t>
  </si>
  <si>
    <t>FORMULARIO ON LINE ELEZIONI EUROPEE E AMMINISTRATIVE 2019</t>
  </si>
  <si>
    <t>20/06/2019</t>
  </si>
  <si>
    <t>Z7E2AE6646</t>
  </si>
  <si>
    <t>SERVIZIO TIPOGRAFICO PER LA REALIZZAZIONE DEI MANIFESTI PUBBLICITARI 70X100 INIZIATIVA "TRADIZIONE ORAFA NELLA FIRENZE DI COSIMO I" DEL 15 DICEMBRE 2019</t>
  </si>
  <si>
    <t>Z902B2B34A</t>
  </si>
  <si>
    <t>FORNITURA STAMPA BOLLETTINI TRASPORTO SCOLASTICO</t>
  </si>
  <si>
    <t>ZA52AE9124</t>
  </si>
  <si>
    <t>FORNITURE PER ATTIVITÀ DI PROMOZIONE CULTURALE</t>
  </si>
  <si>
    <t>04788020487</t>
  </si>
  <si>
    <t>Linda di Da Lio Manuele E e C. SAS</t>
  </si>
  <si>
    <t>Z6D2B1ECA0</t>
  </si>
  <si>
    <t>ACQUISTO N. 14 BANCHI, N. 3 CUBI MORBIDI, N. 2 PARALLELEPIPEDI MORBIDI</t>
  </si>
  <si>
    <t>Borgione Centro Didattico S.r.l.</t>
  </si>
  <si>
    <t>ZB1286ACDF</t>
  </si>
  <si>
    <t>LABORATORIO CERAMICA ALUNNI SCUOLE SECONDARIA I° GRADO E INFANZIA DIACCETO</t>
  </si>
  <si>
    <t>ZA82B3B8AE</t>
  </si>
  <si>
    <t>MATERIALE INNOVAZIONE</t>
  </si>
  <si>
    <t>BELLANTI SPA</t>
  </si>
  <si>
    <t>ZB52802C22</t>
  </si>
  <si>
    <t>VIAGGI STUDIO EX CAMPI DI STERMINIO ALUNNI SCUOLA SECONDARIA DI SAN FRANCESCO</t>
  </si>
  <si>
    <t>12/04/2019</t>
  </si>
  <si>
    <t>23/05/2019</t>
  </si>
  <si>
    <t>03587420484</t>
  </si>
  <si>
    <t>DEMIDOFF VIAGGI SNC</t>
  </si>
  <si>
    <t>Z1D26C4ABB</t>
  </si>
  <si>
    <t>92086840516</t>
  </si>
  <si>
    <t>CAROVANA DELLA MEMORIA</t>
  </si>
  <si>
    <t>Z7C2B03D57</t>
  </si>
  <si>
    <t>POLIZZA GENITORI ATTIVI</t>
  </si>
  <si>
    <t>05860160489</t>
  </si>
  <si>
    <t>Zurich Assicurazioni – Agenzia Conti-Vannini</t>
  </si>
  <si>
    <t>Z232613CC1</t>
  </si>
  <si>
    <t>FESTA TOSCANA 2018 REALIZZAZIONE LABORATORIO MANUALITA' CREATIVA</t>
  </si>
  <si>
    <t>04527110482</t>
  </si>
  <si>
    <t>FANTULIN ASSOCIAZIONE CULTURALE</t>
  </si>
  <si>
    <t>ZB12AECA4D</t>
  </si>
  <si>
    <t>ACQUISTO MATTONELLE OTTONE 20X25 COME PIETRE DI INCIAMPO DA INSTALLARE NEI PLESSI SCOLASTICI COMUNALI</t>
  </si>
  <si>
    <t>05006690480</t>
  </si>
  <si>
    <t>NUOVA FONDERIA B.M.S. SNC DI BEVILACQUA ALESSIO E ALBERTO</t>
  </si>
  <si>
    <t>Z95286CA95</t>
  </si>
  <si>
    <t>PULIZIA STRAORDINARIA SEGGI ELETTORALI</t>
  </si>
  <si>
    <t>Z4125EC498</t>
  </si>
  <si>
    <t>FESTA TOSCANA 2018 MATERIALE PUBBLICITARIO</t>
  </si>
  <si>
    <t>FOTOINCISIONE TANINI s.r.l.</t>
  </si>
  <si>
    <t>Z7C18812AC</t>
  </si>
  <si>
    <t>AFFIDAMENTO SERVIZIO ASSICURATIVO A COPERTURA RC PATRIMONIALE DELL'ENTE PER ANNI 3. AGGIUDICAZIONE DEFINITIVA ED EFFICACE</t>
  </si>
  <si>
    <t>12/02/2016</t>
  </si>
  <si>
    <t>08958920152</t>
  </si>
  <si>
    <t>ASSIGECO SRL</t>
  </si>
  <si>
    <t>ZBB2576A9F</t>
  </si>
  <si>
    <t>ACQUISTO ARREDI SCUOLE PRIMARIE</t>
  </si>
  <si>
    <t>VASTARREDO s.r.l.</t>
  </si>
  <si>
    <t>7065851CB1</t>
  </si>
  <si>
    <t xml:space="preserve">APPALTO 3 LINNE SERVIZIO TRASPORTO SCOLASTICO                                                                                                                                                                                                             </t>
  </si>
  <si>
    <t>15/09/2017</t>
  </si>
  <si>
    <t>01553010602</t>
  </si>
  <si>
    <t>Turismo Fratarcangeli Cocco</t>
  </si>
  <si>
    <t>6515331D37</t>
  </si>
  <si>
    <t xml:space="preserve">Fornitura di carburante per autotrazione mediante Fuel Card per automezzi comunali                                                                                                                                                                        </t>
  </si>
  <si>
    <t>14/12/2016</t>
  </si>
  <si>
    <t>00051570893</t>
  </si>
  <si>
    <t>TOTALERG SPA</t>
  </si>
  <si>
    <t>6469594DD9</t>
  </si>
  <si>
    <t xml:space="preserve">ASSICURAZIONE RCT/RCO                                                                                                                                                                                                                                     </t>
  </si>
  <si>
    <t>16/12/2015</t>
  </si>
  <si>
    <t>04312270483</t>
  </si>
  <si>
    <t>NOCENTINI ASSICURAZIONI SNC</t>
  </si>
  <si>
    <t>NO</t>
  </si>
  <si>
    <t>05528330961</t>
  </si>
  <si>
    <t>QBE INSURANCE (EUROPE) LTD RAPPRESENTANZA GENERALE PER L'ITALI</t>
  </si>
  <si>
    <t>05247340481</t>
  </si>
  <si>
    <t>ASSI SIEVE SNC DI POGGI M.E PAPINI C</t>
  </si>
  <si>
    <t>80039790151</t>
  </si>
  <si>
    <t>EUROP ASSISTANCE ITALIA SPA</t>
  </si>
  <si>
    <t>00110750221</t>
  </si>
  <si>
    <t>ITAS ISTITUTO TRENTINO ALTO ADIGE PER ASSICURAZIONI SOCIETA' MUTUA ASSICURAZIONI IN SIGLA ITAS MUTUA</t>
  </si>
  <si>
    <t>00818570012</t>
  </si>
  <si>
    <t>UNIPOLSAI ASSICURAZIONI SPA</t>
  </si>
  <si>
    <t>05032630963</t>
  </si>
  <si>
    <t>ALLIANZ SOCIETA' PER AZIONI</t>
  </si>
  <si>
    <t>01759390493</t>
  </si>
  <si>
    <t>GENERALI ITALIA SPA - rappresentata CECCARELLI MAURO, LECCI GIANNI, INNOCENTI MARCO, OLMI GIACOMO SNC</t>
  </si>
  <si>
    <t>ZD927D0420</t>
  </si>
  <si>
    <t>MANUTENZIONE ORDINARIA PALO NUMERO 1032 DELLA PUBBLICA ILLUMINAZIONE IN LOCALITA BORSELLI.</t>
  </si>
  <si>
    <t>Z822713762</t>
  </si>
  <si>
    <t>LAVORI DI MANUTENZIONE IMPIANTI DI ILLUMINAZIONE TERRITORIO COMUNALE. CIG Z822713762</t>
  </si>
  <si>
    <t>Z0526CC3B9</t>
  </si>
  <si>
    <t>AFFIDAMENTO INDAGINI SISMICHE IN LOCO PER GLI STUDI DI MICROZONAZIONE SISMICA DI LIVELLO 2. CIG: Z0526CC3B9</t>
  </si>
  <si>
    <t>05008670480</t>
  </si>
  <si>
    <t>ENKI SRL</t>
  </si>
  <si>
    <t>Z7E2B4D867</t>
  </si>
  <si>
    <t>IMPEGNO DI SPESA PER IL SERVIZIO DI SOSTITUZIONE 2 PNEUMATICI PER IL VEICOLO FORD TRANSIT 190 TARGATO BC133GB IN DOTAZIONE AL SERVIZIO TECNICO.</t>
  </si>
  <si>
    <t>Z252A9F66F</t>
  </si>
  <si>
    <t>IMPEGNO DI SPESA PER IL SERVIZIO DI SPURGO POZZETTI E VUOTATURA FOSSE BIOLOGICHE PRESENTI NEGLI EDIFICI SCOLASTICI COMUNALI</t>
  </si>
  <si>
    <t>13/11/2019</t>
  </si>
  <si>
    <t>05008300484</t>
  </si>
  <si>
    <t>“LO SPURGO” SRL</t>
  </si>
  <si>
    <t>Z80252855E</t>
  </si>
  <si>
    <t>ROTTAMAZIONE E SMALTIMENTO, DEL MEZZO FIAT PANDA BENZINA TARGATO AB003KH ADIBITO AL SERVIZIO SOCIALE.</t>
  </si>
  <si>
    <t>03/10/2018</t>
  </si>
  <si>
    <t>Z20293F44B</t>
  </si>
  <si>
    <t>IMPEGNO DI SPESA PER L'ACQUISTO DI UNA FORNITURA DI MATERIALE IN FERRO PER LA RIPARAZIONE DELLA RINGHIERA IN FERRO DEL PONTE IN LOCALITA’ FERRANO.</t>
  </si>
  <si>
    <t>ZCE259DA6B</t>
  </si>
  <si>
    <t>ILLUMINAZIONE PUBBLICA</t>
  </si>
  <si>
    <t>Z9E2767B3B</t>
  </si>
  <si>
    <t>IMPEGNO DI SPESA PER ACQUISTI MATERIALE VARIO DA CAVA PER LAVORI MANUTENTIVI SUL TERRITORIO COMUNALE.IMPEGNO DI SPESA EURO 2.500,00 COMPRESO IVACIG: Z9E2767B3B</t>
  </si>
  <si>
    <t>Z272872588</t>
  </si>
  <si>
    <t>IMPEGNO DI SPESA PER IL SERVIZIO DI SOSTITUZIONE PNEUMATICI VEICOLO PALA ARTICOLATA FAI 590 IN DOTAZIONE AL SERVIZIO VIABILITA'.IMPEGNO DI SPESA EURO 1.582,29 COMPRESO IVACIG: Z272872588</t>
  </si>
  <si>
    <t>16/05/2019</t>
  </si>
  <si>
    <t>ZB02A249C8</t>
  </si>
  <si>
    <t>ACQUISTO DI STABILIZZATO, GHIAIA, GHIAINO, E INERTI DI VARIO TIPO PER CANTIERE E LAVORI MANUTENTIVI SU STRADE COMUNALI.IMPEGNO DI SPESA EURO 1.250,00 COMPRESO IVACIG: ZB02A249C8</t>
  </si>
  <si>
    <t>ZD71C668CC</t>
  </si>
  <si>
    <t>INCARICO PRATICHE ANTINCENDIO DI ALCUNI EDIFICI PUBBLICI</t>
  </si>
  <si>
    <t>06/12/2016</t>
  </si>
  <si>
    <t>02216040481</t>
  </si>
  <si>
    <t>Ing. Marco Marani</t>
  </si>
  <si>
    <t>ZE724A0604</t>
  </si>
  <si>
    <t>FORNITURA GASOLIO PER IL RISCALDAMENTO DEGLI IMPIANTI SPORTIVI COMUNALI IN LOCALITA BARDIGLIONI.</t>
  </si>
  <si>
    <t>ZC52AE61E1</t>
  </si>
  <si>
    <t>INTERVENTO DI RIPARAZIONE DEL MEZZO FIAT PUNTO GASOLIO TARGATA YA204AG IN DOTAZIONE AL SERVIZIO POLIZIA MUNICIPALE - IMPEGNO DI SPESA EURO 252,54 COMPRESO IVA. CIG: ZC52AE61E1</t>
  </si>
  <si>
    <t>TECHNICAR DI CORTINI STEFANO</t>
  </si>
  <si>
    <t>ZD5235AECC</t>
  </si>
  <si>
    <t>AFFIDAMENTO INCARICO COLLAUTO TECNICO AMMINISTARTIVO STATICO SCUOLA DE MAJO</t>
  </si>
  <si>
    <t>ZDB29641F4</t>
  </si>
  <si>
    <t>AFFIDAMENTO LAVORI DI MANUTENZIONE STRAORDINARIA ASILO NIDO DELLE PALAIE</t>
  </si>
  <si>
    <t>28/08/2019</t>
  </si>
  <si>
    <t>Z782B3ED6F</t>
  </si>
  <si>
    <t>INTERVENTO DI RIPARAZIONE APE MERCATO PIAGGIO PORTER TARGA AY189HA</t>
  </si>
  <si>
    <t>Z5E219B6B7</t>
  </si>
  <si>
    <t>FORNITURA ENERGIA ELETTRICA ANNO 2018</t>
  </si>
  <si>
    <t>03/01/2018</t>
  </si>
  <si>
    <t>08526440154</t>
  </si>
  <si>
    <t>EDISON ENERGIA SPA</t>
  </si>
  <si>
    <t>ZDC2B1AD66</t>
  </si>
  <si>
    <t>ADEGUAMENTO ALLA NORMATIVA ANTINCENDIO DELLA SCUOLA DELL’INFANZIA: AFFIDAMENTO INCARICO</t>
  </si>
  <si>
    <t>MZZMRA69S25D612F</t>
  </si>
  <si>
    <t>MAURO MAZZI</t>
  </si>
  <si>
    <t>ZC92A20CDE</t>
  </si>
  <si>
    <t>IMPEGNO DI SPESA PER LA FORNITURA DI MATERIALE DI FALEGNAMERIA PER LA MANUTENZIONE ORDINARIA PER IL PATRIMONIO COMUNALE . CIG: ZC92A20CDE</t>
  </si>
  <si>
    <t>Z9527610E0</t>
  </si>
  <si>
    <t>SERVIZIO DI SOSTITUZIONE DELLA MACCHINETTA ALZAVETRO DEL MEZZO COMUNALE SCUOLABUS IVECO TARGATO AF330PN IN DOTAZIONE AL SERVIZIO TRASPORTO SCOLASTICO</t>
  </si>
  <si>
    <t>ROMANO &amp; GIULIANO 2001</t>
  </si>
  <si>
    <t>Z0427DCD8F</t>
  </si>
  <si>
    <t>ACQUISTO DI N. 4 CARTELLI DI SEGNALETICA STRADALE OCCORRENTI PER LA VIABILITA COMUNALE. IMPEGNO DI SPESA A FAVORE DELLA DITTA IL CANTIERE S.R.L.S.; CIG: Z0427DCD8F</t>
  </si>
  <si>
    <t>02406550976</t>
  </si>
  <si>
    <t>IL CANTIERE S.R.L.S.</t>
  </si>
  <si>
    <t>ZBA2960AFA</t>
  </si>
  <si>
    <t>MANUTENZIONE STRAORDINARIA SCUOLA DELL'INFANZIA CALVINO DI DIACCETO - AFFIDAMENTO INCARICO PROGETTAZIONE ESECUTIVA</t>
  </si>
  <si>
    <t>ZF329793D2</t>
  </si>
  <si>
    <t>IMPEGNO DI SPESA PER IL SERVIZIO DI RIPARAZIONE PARTI DI CARROZZERIA DEL MEZZO COMUNALE SCUOLABUS IVECO DAILY TARGATO AF330PN IN DOTAZIONE AL SERVIZIO TRASPORTO SCOLASTICO. IMPORTO COMPLESSIVO EURO 1.159,04. CIG ZF329793D2</t>
  </si>
  <si>
    <t>09/08/2019</t>
  </si>
  <si>
    <t>18/09/2019</t>
  </si>
  <si>
    <t>06221680488</t>
  </si>
  <si>
    <t>AUTOCARROZZERIA PROSPERI SNC</t>
  </si>
  <si>
    <t>Z2F243EF7B</t>
  </si>
  <si>
    <t>PULIZIA SEDI PROVVISORIE</t>
  </si>
  <si>
    <t>04/07/2018</t>
  </si>
  <si>
    <t>Z7C29BE612</t>
  </si>
  <si>
    <t>INTERVENTI DI RIPARAZIONE DEL MEZZO SCAM 4X4 TARGATO CS901KM IN DOTAZIONE AL SERVIZIO VIABILITA' . IMPEGNO DI SPESA COMPLESSIVO EURO 200,80 COMPRESO IVA. CIG: Z7C29BE612</t>
  </si>
  <si>
    <t>Z2D2AE4899</t>
  </si>
  <si>
    <t>AFFIDAMENTO LAVORI DI MANUTENZIONE ORDINARIA CAMPO SPORTIVO DI PELAGO</t>
  </si>
  <si>
    <t>Z3E1C3BE55</t>
  </si>
  <si>
    <t>COMPLETAMENTO VERIFICHE VULNERABILITÀ SISMICA SCUOLA MEDIA PELAGO</t>
  </si>
  <si>
    <t>19/12/2016</t>
  </si>
  <si>
    <t>20/06/2018</t>
  </si>
  <si>
    <t>03548470487</t>
  </si>
  <si>
    <t>Daniele Lapi</t>
  </si>
  <si>
    <t>Z372A077CD</t>
  </si>
  <si>
    <t>Interventi volti allo sviluppo sostenibile: realizzazione cassette e fontanelli ad alta qualità - affidamento incarico progettazione</t>
  </si>
  <si>
    <t>04/10/2019</t>
  </si>
  <si>
    <t>FNTGCM79D09D612L</t>
  </si>
  <si>
    <t>GEOM GIACOMO FANTACCINI</t>
  </si>
  <si>
    <t>Z80284DDA1</t>
  </si>
  <si>
    <t>IMPEGNO DI SPESA PER IL NOLEGGIO DI PIATTAFORMA AEREA PER LAVORI DI MANUTENZIONE ORDINARIA PRESSO GLI IMMOBILI COMUNALI. AFFIDAMENTO ALLA DITTA TOGNACCINI NOLEGGI S.R.L. IMPEGNO DI SPESA EURO 361,12, COMPRESO IVA DI LEGGE. CIG: Z80284DDA1</t>
  </si>
  <si>
    <t>Z3C230E913</t>
  </si>
  <si>
    <t>FORNITURA ROTOLI DI PRATO</t>
  </si>
  <si>
    <t>10/05/2018</t>
  </si>
  <si>
    <t>01869110476</t>
  </si>
  <si>
    <t>COOPERATIVA MONTALBANO OLIOVINO SOCIETA' COOPERATIVA AG</t>
  </si>
  <si>
    <t>Z0C2482563</t>
  </si>
  <si>
    <t>SERVIZIO SOSTITUZIONE GOMME AGLI AUTOMOBILI E MEZZI DI PROPRIETÀ DEL COMUNE DI PELAGO</t>
  </si>
  <si>
    <t>27/07/2018</t>
  </si>
  <si>
    <t>Z002789901</t>
  </si>
  <si>
    <t>IMPEGNO DI SPESA PER LA REVISIONE DEL MEZZO APE PORTER MERCATO TARGATA AY189HA. IN DOTAZIONE AL SERVIZIO TECNICO. CIG: Z002789901</t>
  </si>
  <si>
    <t>ZB022DE360</t>
  </si>
  <si>
    <t>ANALISI CAMPIONI PER MONITORAGGIO MOVIMENTO FRANOSO LOC. BORSELLI</t>
  </si>
  <si>
    <t>21/03/2018</t>
  </si>
  <si>
    <t>00515880474</t>
  </si>
  <si>
    <t>LABOTER SNC DI PAOLO TOGNELLI E C</t>
  </si>
  <si>
    <t>ZB626E0305</t>
  </si>
  <si>
    <t>ISCRIZIONE AI CORSI PER L'IDONEITA' AL MANEGGIO ARMI. A.S.D. TIRO A SEGNO NAZIONALE SEZIONE DI FIRENZE. IMPEGNO DI SPESA EURO 686,72. CIG ZB626E0305</t>
  </si>
  <si>
    <t>GORI MARCO</t>
  </si>
  <si>
    <t>80029670488</t>
  </si>
  <si>
    <t>TIRO A SEGNO NAZIONALE SEZIONE FIRENZE</t>
  </si>
  <si>
    <t>ZDA25F52D2</t>
  </si>
  <si>
    <t>LAVORI DI SOMMA URGENZA E PRONTO INTERVENTO URGENTE PER RIMUOVERE LE SITUAZIONI DI PERICOLO PRESSO GLI EDIFICI SCOLASTICI A SEGUITO DEL FORTE VENTO IMPRESA RAMAJ GENTJAN SCUOLA PRIMARIA PELAGO SEDI PROVVISORIE</t>
  </si>
  <si>
    <t>Z2C2B16D4B</t>
  </si>
  <si>
    <t>NOLEGGIO DI PIATTAFORMA AEREA PER LAVORI DI MANUTENZIONE ORDINARIA PRESSO GLI IMMOBILI COMUNALI.</t>
  </si>
  <si>
    <t>Z8724E84B4</t>
  </si>
  <si>
    <t>INTERVENTO DI RIPARAZIONE DEL MEZZO SCUOLABUS MERCEDES BENZ CD080PS IN DOTAZIONE AL SERVIZIO SCOLASTICO.</t>
  </si>
  <si>
    <t>02156490514</t>
  </si>
  <si>
    <t>P. SERVICE SRL</t>
  </si>
  <si>
    <t>Z4025E2969</t>
  </si>
  <si>
    <t>LAVORI DI SOMMA URGENZA E PRONTO INTERVENTO URGENTE PER RIMUOVERE LE SITUAZIONI DI PERICOLO PRESSO GLI EDIFICI SCOLASTICI A SEGUITO DEL FORTE VENTO IMPRESA BILLI DI MYRTAJ SCUOLA INFANZIA DIACCETO</t>
  </si>
  <si>
    <t>MYRBBL83C03Z100S</t>
  </si>
  <si>
    <t>BILLI DI MYRTAJ BILBIL</t>
  </si>
  <si>
    <t>ZA0269C984</t>
  </si>
  <si>
    <t>IMPEGNO DI SPESA PER ACQUISTO MATERIALE ELETTRICO PER INTERVENTI MANUTENTIVI ORDINARI VARI DEGLI IMMOBILI DI PROPRIETÀ COMUNALE. IMPEGNO DI SPESA EURO 800,00 COMPRESO IVA ALLA DITTA ELETTROFORNITURE 2000 S.R.L. SEDE LEGALE VIA LARGO DEI MILLE, 16, C</t>
  </si>
  <si>
    <t>06468410482</t>
  </si>
  <si>
    <t>ELETTROFORNITURE 2000 SRL</t>
  </si>
  <si>
    <t>ZF427D0D5D</t>
  </si>
  <si>
    <t>IMPEGNO DI SPESA PER MANUTENZIONE E REVISIONE DELLE ATTREZZATURE ANTINCENDIO POSTI NEGLI IMMOBILI COMUNALI</t>
  </si>
  <si>
    <t>Z90276A0A3</t>
  </si>
  <si>
    <t>IMPEGNO DI SPESA PER IL SERVIZIO DI MANUTENZIONE ORDINARIA PAVIMENTO IN LEGNO (PARQUET) SCUOLA INFANZIA DIACCETO. CIG: Z90276A0A3</t>
  </si>
  <si>
    <t>05/03/2019</t>
  </si>
  <si>
    <t>MNZPLA66L25G825X</t>
  </si>
  <si>
    <t>MANZINI PAOLO</t>
  </si>
  <si>
    <t>Z5226C8719</t>
  </si>
  <si>
    <t>Z182B18F1F</t>
  </si>
  <si>
    <t>ADEGUAMENTO ALLA NORMATIVA ANTINCENDIO DELLA SCUOLA PRIMARIA DI SAN FRANCESCO: AFFIDAMENTO INCARICO</t>
  </si>
  <si>
    <t>ZC32AE7CCB</t>
  </si>
  <si>
    <t>INTERVENTO DI SOSTITUZIONE ALTERNATORE DEL MEZZO SCUOLABUS MERCEDES BENZ 614 TARGATO CD080PS IN DOTAZIONE AL SERVIZIO SCOLASTICO.</t>
  </si>
  <si>
    <t>Z3C238B454</t>
  </si>
  <si>
    <t>INCARICO COORDINAMENTO SICUREZZA IN FASE DI ESECUZIONE ADEGUAMENTO SISMICO SCUOLA DE MAJO</t>
  </si>
  <si>
    <t>11/05/2018</t>
  </si>
  <si>
    <t>GLRFRC81L64D612I</t>
  </si>
  <si>
    <t>Z082B27233</t>
  </si>
  <si>
    <t>MANUTENZIONE STRAORDINARIA MARCIAPIEDE VIA PETRARCA</t>
  </si>
  <si>
    <t>06622260484</t>
  </si>
  <si>
    <t>EUROSCAVI</t>
  </si>
  <si>
    <t>Z5C273EA2D</t>
  </si>
  <si>
    <t>IMPEGNO DI SPESA PER L' ACQUISTO E LA SOSTITUZIONE DI MQ. 15 DI PAVIMENTAZIONE PRESSO LA SCUOLA SECONDARIA DI PRIMO GRADO DI SAN FRANCESCO. SPESA COMPLESSIVA EURO 600,00 COMPRESO IVA. CIG: Z5C273EA2D</t>
  </si>
  <si>
    <t>BCTFNC78M23G999W</t>
  </si>
  <si>
    <t>BECATTINI CASA DI BECATTINI FRANCESCO</t>
  </si>
  <si>
    <t>Z982A21731</t>
  </si>
  <si>
    <t>IMPEGNO DI SPESA PER INTERVENTI DI MANUTENZIONE E RIPARAZIONI SU SERRAMENTI PRESSO IMMOBILI COMUNALI</t>
  </si>
  <si>
    <t>ZD126C28E3</t>
  </si>
  <si>
    <t>IMPEGNO DI SPESA PER LA REVISIONE DEL MEZZO FIAT PANDA 4X4 TARGATA DT768CH. IN DOTAZIONE AL SERVIZIO ORGANI ISTITUZIONALI. CIG: ZD126C28E3</t>
  </si>
  <si>
    <t>ZC4215155E</t>
  </si>
  <si>
    <t>INCARICO PER LA PROGETTAZIONE ESECUTIVA DEGLI IMPIANTI ELETTRICI E E PROGETTO DEFINITIVO ESECUTIVO EFFICIENTAMENTO ENERGETICO SCUOLA ELEMENTARE DE MAJO PELAGO CAPOLUOGO</t>
  </si>
  <si>
    <t>14/12/2017</t>
  </si>
  <si>
    <t>04499500488</t>
  </si>
  <si>
    <t>TECNOENGINEERING S.R.L.</t>
  </si>
  <si>
    <t>Z4726EB5F1</t>
  </si>
  <si>
    <t>ACQUISTO DI STABILIZZATO, GHIAIA, GHIAINO, E INERTI DI VARIO TIPO PER CANTIERE E LAVORI MANUTENTIVI SU STRADE COMUNALI.IMPEGNO DI SPESA EURO 1.500,00 COMPRESO IVACIG: Z4726EB5F1</t>
  </si>
  <si>
    <t>ZAA29FB54A</t>
  </si>
  <si>
    <t>IMPEGNO DI SPESA PER ACQUISTI MATERIALE INERTE PER MANUTENZIONE STRADE COMUNALI NON ASFALTATE NEL TERRITORIO DI PELAGO.</t>
  </si>
  <si>
    <t>01829860517</t>
  </si>
  <si>
    <t>GIESSECAVE S.R.L.</t>
  </si>
  <si>
    <t>ZC928739AA</t>
  </si>
  <si>
    <t>ACQUISTO FORNITURA NUMERO 70 COLLI DI COLLA IN POLVERE PER IL SERVIZIO DI AFFISSIONE. CIG ZC928739AA</t>
  </si>
  <si>
    <t>02499750418</t>
  </si>
  <si>
    <t>AMICUCCI BELLE ARTI DI AMICUCCI CLAUDIO RAFFAELE SAS</t>
  </si>
  <si>
    <t>ZCE2A0501A</t>
  </si>
  <si>
    <t>IMPEGNO DI SPESA PER LA RIPARAZIONE DELLA TERNA FAI 590 TARGATA FIAA781 E LA MANUTENZIONE DEL TRATTORINO TAGLIAERBA MTD DI PROPRIETA DEL COMUNE ADIBITI AL SERVIZIO VIABILITA'. IMPEGNO DI SPESA DI EURO 803,56 COMPRESO IVA. CIG: ZCE2A0501A</t>
  </si>
  <si>
    <t>30/10/2019</t>
  </si>
  <si>
    <t>ZD72948C91</t>
  </si>
  <si>
    <t>ACQUISTO DI CESTINI PORTARIFIUTI DA POSIZIONARE SUL TERRITORIO DEL COMUNE DI PELAGO</t>
  </si>
  <si>
    <t>Z0F22DD856</t>
  </si>
  <si>
    <t>AFFIDAMENTO INCARICO GEOLOGICO PER INDAGINI GEOGNOSTICHE, MONITORAGGIO GEOTECNICO E STUDIO GEOLOGICO E GEOTECNICO PER LO STUDIO DI UN MOVIMENTO FRANOSO IN LOC. BORSELLI</t>
  </si>
  <si>
    <t>MRTRCR70D28D612B</t>
  </si>
  <si>
    <t>MARTELLI RICCARDO GEOLOGO</t>
  </si>
  <si>
    <t>Z202612179</t>
  </si>
  <si>
    <t>IMPEGNO DI SPESA PER IL SERVIZIO DI RIPARAZIONE DEL MEZZO COMUNALE SCUOLABUS MERCEDES – BENZ SPRINTER TARGATO DM615AJ IN DOTAZIONE AL SERVIZIO TRASPORTO SCOLASTICO.</t>
  </si>
  <si>
    <t>06/03/2019</t>
  </si>
  <si>
    <t>Z9F267402D</t>
  </si>
  <si>
    <t>MANUTENZIONE STRAORDINARIA AREE A VERDE E RIFACIMENTO MURO A SASSI STRADA COMUNALE CAMPERITI</t>
  </si>
  <si>
    <t>EUROSCAVI SRL</t>
  </si>
  <si>
    <t>Z732A97C4F</t>
  </si>
  <si>
    <t>MANUTENZIONE STRAORDINARIA PER REGIMAZIONE ACQUE METEORICHE E SISTEMAZIONE INNESTO STRADA COMUNALE BIBBIANO SU STRADA STATALE N. 70 CONSUMA</t>
  </si>
  <si>
    <t>ZD52B4EEDF</t>
  </si>
  <si>
    <t>IMPEGNO DI SPESA PER ACQUISTO MATERIALE ELETTRICO PER INTERVENTI MANUTENTIVI ORDINARI VARI DEGLI IMMOBILI DI PROPRIETÀ COMUNALE</t>
  </si>
  <si>
    <t>20/12/2019</t>
  </si>
  <si>
    <t>Z7126245EA</t>
  </si>
  <si>
    <t>POTATURE TERRITORIO COMUNALE</t>
  </si>
  <si>
    <t>06/12/2018</t>
  </si>
  <si>
    <t>Z252AEC005</t>
  </si>
  <si>
    <t>INTERVENTO DI MANUTENZIONE ORDINARIA DEL MEZZO SCUOLABUS IVECO A45E10 28 TARGATO AF330PN IN DOTAZIONE AL SERVIZIO SCOLASTICO.</t>
  </si>
  <si>
    <t>ZF227A1FBF</t>
  </si>
  <si>
    <t>AFFIDAMENTO SERVIZIO LAVAGGIO AUTOVEICOLI DEL SERVIZIO POLIZIA MUNICIPALE. DITTA PRIMERA SRL. IMPEGNO DI SPESA EURO 366,00. CIG ZF227A1FBF</t>
  </si>
  <si>
    <t>05037120481</t>
  </si>
  <si>
    <t>PRIMERA S.R.L.</t>
  </si>
  <si>
    <t>ZBF2ABA435</t>
  </si>
  <si>
    <t>PROGETTAZIONE PERCORSI BENESSERE ED AREE CANI NELLE FRAZIONI DEL COMUNE DI PELAGO</t>
  </si>
  <si>
    <t>CLMFRZ79E23E549C</t>
  </si>
  <si>
    <t>CLIMA FABRIZIO</t>
  </si>
  <si>
    <t>Z01216ABAB</t>
  </si>
  <si>
    <t>AFFIDAMENTO INCARICO PROGETTO ESECUTIVO RIQUALIFICAZIONE P.ZZA GHIBERTI IN PELAGO CAPOLUOGO</t>
  </si>
  <si>
    <t>08/01/2018</t>
  </si>
  <si>
    <t>BTNRCR71H19I726V</t>
  </si>
  <si>
    <t>ARCHITETTO RICCARDO BUTINI</t>
  </si>
  <si>
    <t>ZEB2910415</t>
  </si>
  <si>
    <t>AFFIDAMENTO LAVORI PER INTERVENTO DI MIGLIORAMENTO FUNZIONALE DELL'IMPIANTO SPORTIVO ALBERETA</t>
  </si>
  <si>
    <t>06/11/2019</t>
  </si>
  <si>
    <t>RGGMRC71H10G420C</t>
  </si>
  <si>
    <t>MOVIMENTO TERRA DI RAGGI MARCO</t>
  </si>
  <si>
    <t>Z76260FCD8</t>
  </si>
  <si>
    <t>IMPEGNO DI SPESA PER LA FORNITURA DI MATERIALE DI FALEGNAMERIA PER LA MANUTENZIONE ORDINARIA PER IL PATRIMONIO COMUNALE .</t>
  </si>
  <si>
    <t>ZB7261FBA3</t>
  </si>
  <si>
    <t>A.E.R.- AMBIENTE ENERGIA RISORSE S.P.A.</t>
  </si>
  <si>
    <t>Z3B2B4CF2B</t>
  </si>
  <si>
    <t>EFFICIENTAMENTO ENERGETICO DELLA SCUOLA PRIMARIA "GABRIELLA DE MAJO": AFFIDAMENTO SERVIZI COLLATERALI DI INSTALLAZIONE DELLE ATTREZZATURE ANTINCENDIO</t>
  </si>
  <si>
    <t>Z5827BDB92</t>
  </si>
  <si>
    <t>ACQUISTO DI VETRI PER SCUOLE E/O IMMOBILI DI PROPRIETA' COMUNALE .</t>
  </si>
  <si>
    <t>Z392AB820D</t>
  </si>
  <si>
    <t>SERVIZIO DI RICHIESTA ANALISI SPECIFICHE SU CAMPIONE DI PAVIMENTAZIONE.</t>
  </si>
  <si>
    <t>00393860481</t>
  </si>
  <si>
    <t>C.A.F. COOPERATIVA AUTOTRASPORTATORI FIORENTINI</t>
  </si>
  <si>
    <t>Z702619042</t>
  </si>
  <si>
    <t>IMPEGNO DI SPESA PER IL NOLEGGIO DI CESTELLO (PIATTAFORMA AEREA) PER LAVORI DI MANUTENZIONE ORDINARIA PRESSO GLI IMMOBILI COMUNALI.</t>
  </si>
  <si>
    <t>04/12/2018</t>
  </si>
  <si>
    <t>04/06/2019</t>
  </si>
  <si>
    <t>Z4026C156A</t>
  </si>
  <si>
    <t>INTERVENTI DI MANUTENZIONE ORDINARIA E STRAODINARIA ALLA GETTONIERA DEL FONTANELLO DI ACQUA AD ALTA QUALITA' GESTITO DA PUBLIACQUA SITUATO IN PELAGO VIA ALESSANDRINI. AFFIDAMENTO SERVIZIO ANNO 2019.</t>
  </si>
  <si>
    <t>Ditta Delfranco Rocchi</t>
  </si>
  <si>
    <t>ZCE28AF9E9</t>
  </si>
  <si>
    <t>ASSEGNAZIONE BIENNALE DI SCARPE ANTINFORTUNISTICHE AL PERSONALE AVENTE DIRITTO. IMPEGNO DI SPESA COMPLESSIVO EURO 1.859,16. CIG ZCE28AF9E9</t>
  </si>
  <si>
    <t>21/06/2019</t>
  </si>
  <si>
    <t>ZCB26CB95C</t>
  </si>
  <si>
    <t>IMPEGNO DI SPESA PER LA FORNITURA DI MATERIALI VARI NECESSARI PER LA TINTEGGIATURA E PER SVOLGIMENTO DELLE ATTIVITÀ MANUTENTIVE PRESSO GLI EDIFICI COMUNALI TRAMITE IL PROPRIO PERSONALE ADDETTO ALLA SQUADRA OPERAI. CIG: Z24293ACD1</t>
  </si>
  <si>
    <t>15/06/2019</t>
  </si>
  <si>
    <t>Z9C237120D</t>
  </si>
  <si>
    <t>SERVIZIO DI AUTOLAVAGGIO DEGLI AUTOVEICOLI DEL SERVIZIO POLIZIA MUNICIPALE.</t>
  </si>
  <si>
    <t>08/05/2018</t>
  </si>
  <si>
    <t>27/11/2018</t>
  </si>
  <si>
    <t>PRIMERA SRL</t>
  </si>
  <si>
    <t>ZE0274FCFD</t>
  </si>
  <si>
    <t>IMPEGNO PER COSTI AMMINISTRATIVI PER GESTIONE FORNITURA ENERGIA ELETTRICA E GAS NATURALE CONSORZIO ENERGIA TOSCANA. CANONE ANNUO PER ADESIONE . I</t>
  </si>
  <si>
    <t>05344720486</t>
  </si>
  <si>
    <t>SOCIETA' CONSORTILE ENERGIA TOSCAN CET scrl</t>
  </si>
  <si>
    <t>Z192494B1C</t>
  </si>
  <si>
    <t>IMPEGNO DI SPESA PER L'ACQUISTO DI UNA FORNITURA DI TUBOLARI TONDI - CURVATI E ALTRO MATERIALE IN FERRO PER LA RIPARAZIONE E L’ ALLUNGAMENTO DELLA RINGHIERA IN FERRO DEL CAMMINAMENTO COMUNALE IN LOC. SAN FRANCESCO .</t>
  </si>
  <si>
    <t>Z472A2C479</t>
  </si>
  <si>
    <t>A.I.B. 2° LOTTO: INCARICO PER IL COORDINAMENTO DELLA SICUREZZA IN FASE DI ESECUZIONE E PER LA DIREZIONE LAVORI</t>
  </si>
  <si>
    <t>Z472AE4F9B</t>
  </si>
  <si>
    <t>MANUTENZIONE STRAORDINARIA PAVIMENTAZIONE STRADALE ALBERETA E STENTATOIO IN LOCALITA’ SAN FRANCESCO</t>
  </si>
  <si>
    <t>06718970483</t>
  </si>
  <si>
    <t>BONI SRL UNIPERSONALE</t>
  </si>
  <si>
    <t>Z16287A455</t>
  </si>
  <si>
    <t>INTERVENTO DI ADEGUAMENTO NORMATIVO DEL CAMPO SPORTIVO DI PELAGO POSTO IN LOC. BARDIGLIONI - PELAGO CAPOLUOGO - AFFIDAMENTO INCARICO PROGETTO DEFINITIVO</t>
  </si>
  <si>
    <t>20/05/2019</t>
  </si>
  <si>
    <t>ZA327A90C7</t>
  </si>
  <si>
    <t>IMPEGNO DI SPESA PER LA REVISIONE DEL MEZZO FIAT PANDA 4X4 TARGATA AC567PN. IN DOTAZIONE AL SERVIZIO TECNICO. CIG: ZA327A90C7</t>
  </si>
  <si>
    <t>20/03/2019</t>
  </si>
  <si>
    <t>ZC22624437</t>
  </si>
  <si>
    <t>INTERVENTO INFILTRAZIONI ACQUA PALAZZO COMUNALE</t>
  </si>
  <si>
    <t>02338900489</t>
  </si>
  <si>
    <t>FERRI GIANLUCA E MARTELLI MIRKO SNC</t>
  </si>
  <si>
    <t>Z592825DA8</t>
  </si>
  <si>
    <t>AFFIDAMENTO INCARICO DI PROGETTAZIONE ESECUTIVA PER L'INTERVENTO DI MANUTENZIONE STRAORDINARIA DELLA SCUOLA SECONDARIA DI PRIMO GRADO GHIBERTI IN VIA BOCCACCIO N. 14 LOC. SAN FRANCESCO. CIG: Z592825DA8</t>
  </si>
  <si>
    <t>23/04/2019</t>
  </si>
  <si>
    <t>03653030480</t>
  </si>
  <si>
    <t>INTERSTUDI SrL</t>
  </si>
  <si>
    <t>ZD82979368</t>
  </si>
  <si>
    <t>INTERVENTI DI RIPARAZIONE DEL MEZZO FIAT PANDA 4X4 TARGATA FIN20191 E DEL MEZZO APE PORTER TARGATO AY189HA IN DOTAZIONE AL SERVIZIO TECNICO . IMPEGNO DI SPESA COMPLESSIVO EURO 444,00 COMPRESO IVA. CIG: ZD82979368</t>
  </si>
  <si>
    <t>27/08/2019</t>
  </si>
  <si>
    <t>ZE0235B3B9</t>
  </si>
  <si>
    <t>AFFIDAMENTO INCARICO GEOLOGICO STRADE BIANCHE</t>
  </si>
  <si>
    <t>ZC9237AD54</t>
  </si>
  <si>
    <t>ACQUISTO DI MATERIALE DI FALEGNAMERIA PER PICCOLE MANUTENZIONI.</t>
  </si>
  <si>
    <t>04655930487</t>
  </si>
  <si>
    <t>PALAIE LEGNAMI S.R.L.</t>
  </si>
  <si>
    <t>Z2D282D91A</t>
  </si>
  <si>
    <t>AFFIDAMENTO LAVORI RIFACIMENTO SEGNALETICA STRADALE ORIZZONTALE DETERIORATA O DI NUOVA REALIZZAZIONE E INSTALLAZIONE SEGNALI VERTICALI. DITTA MG SEGNALETICA 19 SRLS. IMPEGNO DI SPESA EURO 5.856,00. CIG Z2D282D91A.</t>
  </si>
  <si>
    <t>02337570515</t>
  </si>
  <si>
    <t>MG SEGNALETICA 19 SRL</t>
  </si>
  <si>
    <t>Z6A2B4C258</t>
  </si>
  <si>
    <t>INTERVENTO DI RIPARAZIONE CAMION IVECO 135-17 TARGATO FIF35293.</t>
  </si>
  <si>
    <t>Z4E27EB44E</t>
  </si>
  <si>
    <t>SERVIZIO DI INFORMAZIONE SULLE OPPORTUNITÀ DI FINANZIAMENTO PER ENTI PUBBLICI PSR DELLA REGIONE TOSCANA ED AL DI FUORI.</t>
  </si>
  <si>
    <t>05/04/2019</t>
  </si>
  <si>
    <t>05135710480</t>
  </si>
  <si>
    <t>START SRL</t>
  </si>
  <si>
    <t>Z4124D567B</t>
  </si>
  <si>
    <t>07/09/2018</t>
  </si>
  <si>
    <t>Z7626EE006</t>
  </si>
  <si>
    <t>ACQUISTO DI MATERIALI TERMOIDRAULICI PER LA MANUTENZIONE ORDINARIA DEGLI IMMOBILI DI PROPRIETA COMUNALE. IMPEGNO DI SPESA EURO 4.500,00 COMPRESO IVA . CIG: Z7626EE006</t>
  </si>
  <si>
    <t>30/01/2019</t>
  </si>
  <si>
    <t>Z2B26D35E5</t>
  </si>
  <si>
    <t>ACQUISTO DI UN'ULTERIORE FORNITURA DI SALE MARINO A GRANULOMETRIA GROSSA DA IMPIEGARE PER IL DISGELO DELLE STRADE COMUNALI DURANTE LA STAGIONE INVERNALE. CIG Z2B26D35E5</t>
  </si>
  <si>
    <t>23/01/2019</t>
  </si>
  <si>
    <t>19/04/2019</t>
  </si>
  <si>
    <t>ZCE29FBB12</t>
  </si>
  <si>
    <t>INTERVENTO DI RIPARAZIONE DEL MEZZO FIAT PUNTO GASOLIO TARGATA YA204AG IN DOTAZIONE AL SERVIZIO POLIZIA MUNICIPALE - IMPEGNO DI SPESA EURO 374,54 COMPRESO IVA. CIG: ZCE29FBB12</t>
  </si>
  <si>
    <t>Z8F2B511EE</t>
  </si>
  <si>
    <t>MANUTEZIONE STRAORDINARIA E RIPRISTINO AREA ESTERNA ANNESSA ALLA SCUOLA</t>
  </si>
  <si>
    <t>Z9C298CAB6</t>
  </si>
  <si>
    <t>AFFIDAMENTO INCARICO MISURE INCLINOMETRICHE FRANA NIPOZZANO</t>
  </si>
  <si>
    <t>15/09/2019</t>
  </si>
  <si>
    <t>ZE92B48578</t>
  </si>
  <si>
    <t>AFFIDAMENTO INCARICO ADEGUAMENTO ALLA NORMATIVA ANTINCENDIO DELLA SCUOLA SECONDARIA DI PRIMO GRADO GHIBERTI</t>
  </si>
  <si>
    <t>LPADNL58L13F656X</t>
  </si>
  <si>
    <t>LAPI DANIELE</t>
  </si>
  <si>
    <t>Z45298A77F</t>
  </si>
  <si>
    <t>MANUTENZIONE STRAORDINARIA PAVIMENTAZIONE STRADALE IN LOCALITA' PAGIANO: AFFIDAMENTO LAVORI</t>
  </si>
  <si>
    <t>23/08/2019</t>
  </si>
  <si>
    <t>ZC6278356B</t>
  </si>
  <si>
    <t>MANUTENZIONE IMPIANTI ASCENSORI IMMOBILI COMUNALI</t>
  </si>
  <si>
    <t>11/03/2019</t>
  </si>
  <si>
    <t>Z362AE50E8</t>
  </si>
  <si>
    <t>AFFIDAMENTO LAVORI DI MANUTENZIONE ORDINARIA SCUOLA PRIMARIA SAN FRANCESCO - PELAGO</t>
  </si>
  <si>
    <t>ZB02875B20</t>
  </si>
  <si>
    <t>IMPEGNO DI SPESA PER INTERVENTO DI MANUTENZIONE ORDINARIA PER RIPARAZIONE CALDAIA PRESSO SCUOLA ELEMENTARE SAN FRANCESCO. IMPORTO COMPLESSIVO EURO 1.061,40. CIG:ZB02875B20</t>
  </si>
  <si>
    <t>Z58286E934</t>
  </si>
  <si>
    <t>ACQUISTO POTATORE TELESCOPICO STIHL MOD. HT133. IMPEGNO DI SPESA DI EURO 902,80 COMPRESO IVA. CIG Z58286E934</t>
  </si>
  <si>
    <t>Z432A9BADE</t>
  </si>
  <si>
    <t>ACQUISTO ARREDI PER SCUOLA PRIMARIA SAN FRANCESCO - AFFIDAMENTO FORNITURA ALLA DITTA SPAZIO ARREDO S.R.L. E IMPEGNO DI SPESA</t>
  </si>
  <si>
    <t>00360710511</t>
  </si>
  <si>
    <t>SPAZIO ARREDO S.R.L.</t>
  </si>
  <si>
    <t>Z3E28DDF8D</t>
  </si>
  <si>
    <t>AFFIDAMENTO INCARICO DI PROGETTAZIONE STRUTTURALE PER L'INTERVENTO DI MANUTENZIONE STRAORDINARIA DELLA SCUOLA SECONDARIA DI PRIMO GRADO GHIBERTI IN VIA BOCCACCIO N. 14 LOC. SAN FRANCESCO. CIG: Z3E28DDF8D</t>
  </si>
  <si>
    <t>04/12/2019</t>
  </si>
  <si>
    <t>Z3A287B2F0</t>
  </si>
  <si>
    <t>INTERVENTI MANUTENZIONE IMPIANTI ILLUMINANTI</t>
  </si>
  <si>
    <t>PROTEK</t>
  </si>
  <si>
    <t>Z1226CFF1D</t>
  </si>
  <si>
    <t>MANUTENZIONE ORDINARIA PALO NUMERO 21 DELLA PUBBLICA ILLUMINAZIONE</t>
  </si>
  <si>
    <t>ZCD1A5741C</t>
  </si>
  <si>
    <t>ACQUISTO BUSTE INTESTATE</t>
  </si>
  <si>
    <t>20/06/2016</t>
  </si>
  <si>
    <t>02144720790</t>
  </si>
  <si>
    <t>STAMPA SUD S.R.L.</t>
  </si>
  <si>
    <t>Z0328E3A85</t>
  </si>
  <si>
    <t>IMPEGNO DI SPESA PER ACQUISTO MATERIALE DI CONSUMO PER LA MANUTENZIONE DEL VERDE PUBBLICO E GIARDINI COMUNALI TRAMITE IL PROPRIO PERSONALE ADDETTO ALLA SQUADRA OPERAI. CONSORZIO AGRARIO DI FIRENZE CIG: Z0328E3A85</t>
  </si>
  <si>
    <t>19/06/2019</t>
  </si>
  <si>
    <t>Z032B60983</t>
  </si>
  <si>
    <t>INIZIATIVE PER L'INAUGURAZIONE DELLA SCUOLA PRIMARIA "DE MAJO"</t>
  </si>
  <si>
    <t>27/12/2019</t>
  </si>
  <si>
    <t>06551980482</t>
  </si>
  <si>
    <t>TECNOGEST S.R.L.</t>
  </si>
  <si>
    <t>Z8421B4925</t>
  </si>
  <si>
    <t>SERVIZIO DI MANUTENZIONE AGLI IMPIANTI ELETTRICI E DI ILLUMINAZIONE DEGLI IMMOBILI DI PROPRIETÀ COMUNALE.</t>
  </si>
  <si>
    <t>15/01/2018</t>
  </si>
  <si>
    <t>Z4F2A0737C</t>
  </si>
  <si>
    <t>PAGAMENTO CANONE MENSILE PER DEPOSITO MATERIALE SCUOLA PRIMARIA DE MAJO . CIG: Z4F2A0737C</t>
  </si>
  <si>
    <t>800720174B</t>
  </si>
  <si>
    <t>EFFICIENTAMENTO ENERGETICO DELLA SCUOLA PRIMARIA GABRIELLA DE MAJO - PRIMO LOTTO IMPIANTI ELETTRICI: APPROVAZIONE PROGETTO ESECUTIVO E AFFIDAMENTO LAVORI</t>
  </si>
  <si>
    <t>78298948ED</t>
  </si>
  <si>
    <t>ACQUISTO CARBURANTI PER GLI AUTOMEZZI COMUNALI TRAMITE ADESIONE AD ACCORDO QUADRO CONSIP S.P.A. - IMPEGNO DI SPESA ANNI 2019-2021 - CIG DERIVATO 78298948ED</t>
  </si>
  <si>
    <t>00435970587</t>
  </si>
  <si>
    <t>KUWAIT PETROLEUM ITALIA SPA</t>
  </si>
  <si>
    <t>7759089ACA</t>
  </si>
  <si>
    <t>SPESE PER IL CONSUMO DI ENERGIA ELETTRICA NEI VARI IMMOBILI COMUNALI - ADESIONE CONVENZIONE CET LOTTO 2 CIG: 76004032F8 CIG DERIVATO 7759089ACA</t>
  </si>
  <si>
    <t>12883420155</t>
  </si>
  <si>
    <t>A2A ENERGIA SPA</t>
  </si>
  <si>
    <t>783987230A</t>
  </si>
  <si>
    <t>ADEGUAMENTO FUNZIONALE DELLA VIABILITA' FORESTALE A.I.B. - 1 LOTTO. CIG: 783987230A</t>
  </si>
  <si>
    <t>10/05/2019</t>
  </si>
  <si>
    <t>80440797FB</t>
  </si>
  <si>
    <t>SPESE PER IL CONSUMO DI GAS METANO NEI VARI IMMOBILI COMUNALI - ADESIONE CONVENZIONE CET LOTTO 1 TOSCANA CENTRO CIG CONVENZIONE: 79051342F2 CIG DERIVATO: 80440797FB</t>
  </si>
  <si>
    <t>01219980529</t>
  </si>
  <si>
    <t>ESTRA ENERGIE SRL</t>
  </si>
  <si>
    <t>7629283B7D</t>
  </si>
  <si>
    <t>SPESE PER IL CONSUMO DI GAS METANO NEI VARI IMMOBILI COMUNALI - ADESIONE CONVENZIONE CET LOTTO 1 TOSCANA CENTRO CIG CONVENZIONE: 74769763C9 CIG DERIVATO: 7629283B7D</t>
  </si>
  <si>
    <t>7407171EDD</t>
  </si>
  <si>
    <t>Adeguamento sismico scuola elementare de Majo</t>
  </si>
  <si>
    <t>29/08/2018</t>
  </si>
  <si>
    <t>01990600668</t>
  </si>
  <si>
    <t>GECO SRL</t>
  </si>
  <si>
    <t>GECO SRL-TRIVEL PALI SRL</t>
  </si>
  <si>
    <t>04096191210</t>
  </si>
  <si>
    <t>TRIVEL PALI SRL</t>
  </si>
  <si>
    <t>01721430633</t>
  </si>
  <si>
    <t>S.I.C.E. SRL</t>
  </si>
  <si>
    <t>S.I.C.E. SRL - BIERREGI SRL</t>
  </si>
  <si>
    <t>01757090467</t>
  </si>
  <si>
    <t>BIERREGI SRL</t>
  </si>
  <si>
    <t>02351710641</t>
  </si>
  <si>
    <t>TECNODRILL DI POLI GIUSEPPE</t>
  </si>
  <si>
    <t>TECNODRILL DI POLI GIUSEPPE - G.S.M. COSTRUZIONI SRL</t>
  </si>
  <si>
    <t>05812151214</t>
  </si>
  <si>
    <t>G.S.M. COSTRUZIONI SRL</t>
  </si>
  <si>
    <t>05041951210</t>
  </si>
  <si>
    <t>RESEARCH CONSORZIO STABILE S.C.A.R.L</t>
  </si>
  <si>
    <t>01685300400</t>
  </si>
  <si>
    <t>CONSORZIO ARTIGIANI ROMAGNOLO SOC COOP</t>
  </si>
  <si>
    <t>01392551212</t>
  </si>
  <si>
    <t>CIPA SRL</t>
  </si>
  <si>
    <t>CIPA SRL - FAESULAE SRL</t>
  </si>
  <si>
    <t>00826780488</t>
  </si>
  <si>
    <t>FAESULAE SRL</t>
  </si>
  <si>
    <t>01802050508</t>
  </si>
  <si>
    <t>CONSORZIO STABILE ALTA VAL DI CECINA SRL</t>
  </si>
  <si>
    <t>CLZSVT65H17H227Q</t>
  </si>
  <si>
    <t>TRIVEL POZZI DI CALZOPNE SALVATORE</t>
  </si>
  <si>
    <t>TRIVEL POZZI DI CALZOPNE SALVATORE - MULINARI COSTRUZIONI GENERALI SRL</t>
  </si>
  <si>
    <t>02471600391</t>
  </si>
  <si>
    <t>MULINARI COSTRUZIONI GENERALI SRL</t>
  </si>
  <si>
    <t>02031830785</t>
  </si>
  <si>
    <t>SAVIGI COSTRUZIONI SRL</t>
  </si>
  <si>
    <t>03974031217</t>
  </si>
  <si>
    <t>FRATELLI FERRARA S.R.L SOCIETA' A RESPONSABILITA' LIMITATA</t>
  </si>
  <si>
    <t>06020250723</t>
  </si>
  <si>
    <t>AR.CO SRL</t>
  </si>
  <si>
    <t>01323010551</t>
  </si>
  <si>
    <t>VITALE FRANCESCO SRL</t>
  </si>
  <si>
    <t>02268570542</t>
  </si>
  <si>
    <t>M.M. SRL IMPRESA GENERALE DI COSTRUZIONI</t>
  </si>
  <si>
    <t>02325280846</t>
  </si>
  <si>
    <t>ESSEQUATTRO COSTRUZIONI SRL</t>
  </si>
  <si>
    <t>01145960660</t>
  </si>
  <si>
    <t>TULLIO EDIL CALCESTRUZZI SRL</t>
  </si>
  <si>
    <t>03099860839</t>
  </si>
  <si>
    <t>COSMAK SRL</t>
  </si>
  <si>
    <t>01679250769</t>
  </si>
  <si>
    <t>VENTRA ANTONIO SRL</t>
  </si>
  <si>
    <t>04359440650</t>
  </si>
  <si>
    <t>MMF COSTRUZIONI GENERALI SRL</t>
  </si>
  <si>
    <t>03033820618</t>
  </si>
  <si>
    <t>IMPRED SRL</t>
  </si>
  <si>
    <t>01531790853</t>
  </si>
  <si>
    <t>PROGETTI SAS DI ROBERTO NIGRELLI &amp; C</t>
  </si>
  <si>
    <t>Z7E25D073C</t>
  </si>
  <si>
    <t>RIFACIMENTO TRATTO DI STRADA VIA POGGIO BOSCONI</t>
  </si>
  <si>
    <t>15/11/2018</t>
  </si>
  <si>
    <t>05965760480</t>
  </si>
  <si>
    <t>ALBA VIOLA SRL</t>
  </si>
  <si>
    <t>Z1B1B6EF09</t>
  </si>
  <si>
    <t>SERVIZIO DI MANUTENZIONE ORDINARIA ED ESERCIZIO E TERZO RESPONSABILE DEGLI IMPIANTI DI RISCALDAMENTO DEGLI IMMOBILI COMUNALI PER ANNI TRE. IMPEGNO DI SPESA PRIMO SEMESTRE 2019. CIG Z1B1B6EF09</t>
  </si>
  <si>
    <t>08/11/2016</t>
  </si>
  <si>
    <t>Z4F2647B4E</t>
  </si>
  <si>
    <t>MANUTENZIONE STRAORDINARIA SCUOLA INFANZIA RIPRISTINO IMPIANTI E CENTRALE TERMICHE - GM SERVICES</t>
  </si>
  <si>
    <t>Z16267A28E</t>
  </si>
  <si>
    <t>INTERVENTI VARI DI MANUTENZIONE ORDINARIA DELLE ATTREZZATURE ANTINCENDIO POSTI NEGLI IMMOBILI COMUNALI</t>
  </si>
  <si>
    <t>Z4C28EDA67</t>
  </si>
  <si>
    <t>IMPEGNO DI SPESA PER LA SOSTITUZIONE DEL SECONDO BRACCIO DECESPUGLIATORE- TAGLIAERBA PER TRATTORE AGRICOLO MODELLO FIAT 80-66 TARGATO AE185K DI PROPRIETA DEL COMUNE ADIBITO AL SERVIZIO VIABILITA'. IMPEGNO DI SPESA DI EURO 1.191,16 COMPRESO IVA .</t>
  </si>
  <si>
    <t>Z5312A9EF8</t>
  </si>
  <si>
    <t>19/12/2014</t>
  </si>
  <si>
    <t>ZA323F82EE</t>
  </si>
  <si>
    <t>ZB223EB71D</t>
  </si>
  <si>
    <t>RIPARAZIONE URGENTE DEL VEICOLO PIAGGIO PORTER 4X4 TARGATO DC302CP - ADIBITO AL SERVIZIO TECNICO</t>
  </si>
  <si>
    <t>07/06/2018</t>
  </si>
  <si>
    <t>18/06/2018</t>
  </si>
  <si>
    <t>ZB727DA495</t>
  </si>
  <si>
    <t>ACQUISTO MATERIALE VARIO DI MESTICHERIA E FERRAMENTA PER LA MANUTENZIONE DEGLI IMMOBILI E DELLE PROPRIETA' COMUNALI. IMPEGNO DI SPESA A FAVORE DELLA DITTA LUIGI FANTECHI &amp; C. SRL; CIG: ZB727DA495</t>
  </si>
  <si>
    <t>Z2624A2D2E</t>
  </si>
  <si>
    <t>ACQUISTO MATERIALE VARIO PER PICCOLE MANUTENZIONI.</t>
  </si>
  <si>
    <t>09/08/2018</t>
  </si>
  <si>
    <t>ZFA24F02CE</t>
  </si>
  <si>
    <t>IMPEGNO DI SPESA PER ACQUISTO DI PIANTE ORNAMENTALI, PIANTE DA ESTERNO, ALBERI, ARBUSTI E SEMENZE.</t>
  </si>
  <si>
    <t>17/09/2018</t>
  </si>
  <si>
    <t>00393950480</t>
  </si>
  <si>
    <t>COOP AGRICOLA DI LEGNAIA S.C.R.L.</t>
  </si>
  <si>
    <t>Z24293ACD1</t>
  </si>
  <si>
    <t>Z4025AD271</t>
  </si>
  <si>
    <t>IMPEGNO DI SPESA PER L'AFFIDAMENTO DEL SERVIZIO DI SGOMBERO DELLA NEVE E SPARGIMENTO DEL SALE SULLA STRADE COMUNALI NELLE FRAZIONI DI BORSELLI E CONSUMA PER L'ANNO 2019. CIG Z4025AD271</t>
  </si>
  <si>
    <t>07/02/2019</t>
  </si>
  <si>
    <t>01318030515</t>
  </si>
  <si>
    <t>Z301AB97A5</t>
  </si>
  <si>
    <t>ACQUISTO PELLICOLE PER SICUREZZA VETRI</t>
  </si>
  <si>
    <t>29/07/2016</t>
  </si>
  <si>
    <t>FOTOINCISIONI TANINI SRL</t>
  </si>
  <si>
    <t>Z5B26C983B</t>
  </si>
  <si>
    <t>IMPEGNO DI SPESA PER LA REVISIONE MEZZO COMUNALE CON MASSA SUPERIORE A 35 QUINTALI. CIG: Z5B26C983B</t>
  </si>
  <si>
    <t>Z8F2597714</t>
  </si>
  <si>
    <t>MANUTENZIONE ORDINARIA APPARTAMENTO IN COMPROPRIETA' IMMOBILE UBICATO A SAN FRANCESCO IN VIA DEL MOLINO N. 35 PER LAVORI ALL'IMPIANTO DI SMALTIMENTO ACQUE REFLUE</t>
  </si>
  <si>
    <t>02/11/2018</t>
  </si>
  <si>
    <t>DGRGLG71S17G825V</t>
  </si>
  <si>
    <t>LAVORI EDILI EDIL D.G. DI GL DI GIROLAMO</t>
  </si>
  <si>
    <t>ZBE2880E67</t>
  </si>
  <si>
    <t>AFFIDAMENTO SERVIZIO DI RIMOZIONE, DEMOLIZIONE E RADIAZIONE PRA DI N 1 AUTOCARRO ABBANDONATO. DITTA AUTODEMOLIZIONI PARADISO. IMPEGNO DI SPESA EURO 183,50. CIG ZBE2880E67.</t>
  </si>
  <si>
    <t>AUTODEMOLIZIONI PARADISO</t>
  </si>
  <si>
    <t>Z8417FFC1E</t>
  </si>
  <si>
    <t>AFFIDAMENTO DIRETTO DEI SERVIZI DI COPERTURA ASSICURATIVA RCA A FAVORE DEL COMUNE DI PELAGO PER IL PERIODO 01/02/2016 - 31/01/2019 TRAMITE PIATTAFORMA START</t>
  </si>
  <si>
    <t>31/01/2016</t>
  </si>
  <si>
    <t>30/12/2018</t>
  </si>
  <si>
    <t>ASSI SIEVE SNC</t>
  </si>
  <si>
    <t>Z39288C533</t>
  </si>
  <si>
    <t>REALIZZAZIONE DI RINGHIERA IN FERRO PER LA MESSA IN SICUREZZA PERCORSO PEDONALE IN VIA CASENTINESE LOC. DIACCETO. - OPERE DI URBANIZZAZIONE PRIMARIA.</t>
  </si>
  <si>
    <t>06113360488</t>
  </si>
  <si>
    <t>COALFER SNC DI LORENZO FABBRINI E JILISCH TACCONI</t>
  </si>
  <si>
    <t>Z632B29874</t>
  </si>
  <si>
    <t>RIQUALIFICAZIONE ILLUMINAZIONE DEL PALAZZETTO DELLO SPORT POLIVALENTE</t>
  </si>
  <si>
    <t>04773810488</t>
  </si>
  <si>
    <t>BANDELLI SRL</t>
  </si>
  <si>
    <t>Z582A9E7BF</t>
  </si>
  <si>
    <t>MANUTENZIONE STRAORDINARIA PER REGIMAZIONE ACQUE METEORICHE IN LOCALITA’ DIACCETO</t>
  </si>
  <si>
    <t>Z062B4088E</t>
  </si>
  <si>
    <t>EFFICIENTAMENTO ENERGETICO DELLA SCUOLA PRIMARIA "GABRIELLA DE MAJO" – PRIMO LOTTO IMPIANTI ELETTRICI: AFFIDAMENTO INCARICO DIREZIONE LAVORI</t>
  </si>
  <si>
    <t>Z2B2985CD6</t>
  </si>
  <si>
    <t>FORNITURA MATERIALE VARIO NECESSARIO PER LAVORI DA EFFETTUARSI CON GLI OPERAI COMUNALI IN AMMINISTRAZIONE DIRETTA. CONSORZIO AGRARIO DI FIRENZE CIG: Z2B2985CD6</t>
  </si>
  <si>
    <t>Z1326958FF</t>
  </si>
  <si>
    <t>ACQUISTO MATERIALE VARIO PER PICCOLE MANUTENZIONI.IMPEGNO DI SPESA COMPLESSIVA DI EURO 1.000,00 IN FAVORE DELLA DITTA BARTOLACCI ROBERTO E C.SAS. CIG: Z1326958FF</t>
  </si>
  <si>
    <t>04/01/2019</t>
  </si>
  <si>
    <t>Z06273B886</t>
  </si>
  <si>
    <t>INTERVENTO DI RIPARAZIONE SCUOLABUS MERCEDES BENZ TARGATO CD080PS IN DOTAZIONE AL SERVIZIO TRASPORTO SCOLASTICO. IMPEGNO DI SPESA EURO 150,00 COMPRESO IVA. CIG: Z06273B886</t>
  </si>
  <si>
    <t>ZBF29C1395</t>
  </si>
  <si>
    <t>SERVIZIO TRASPORTO SCOLASTICO INDIVIDUALE - ANNO SCOLASTICO 2019/2020 - IMPEGNO DI SPESA PERDIODO SETTEMBRE/DICEMBRE 2019</t>
  </si>
  <si>
    <t>8069152ADF</t>
  </si>
  <si>
    <t xml:space="preserve">INTERVENTI VOLTI ALLO SVILUPPO SOSTENIBILE: REALIZZAZIONE CASSETTE E FONTANELLI AD ALTA QUALITA'                                                                                                                                                          </t>
  </si>
  <si>
    <t>PRATESI ALESSANDRO</t>
  </si>
  <si>
    <t>05040110487</t>
  </si>
  <si>
    <t>PUBLIACQUA SPA</t>
  </si>
  <si>
    <t>00919750521</t>
  </si>
  <si>
    <t>ECOLINE SRL</t>
  </si>
  <si>
    <t>03101400483</t>
  </si>
  <si>
    <t>ISTAL NUOVA SRL</t>
  </si>
  <si>
    <t>02117490488</t>
  </si>
  <si>
    <t>SIDEA ITALIA SRL</t>
  </si>
  <si>
    <t>7901860527</t>
  </si>
  <si>
    <t xml:space="preserve">Adeguamento funzionale della viabilità forestale pubblica A.I.B. 2^Lotto                                                                                                                                                                                 </t>
  </si>
  <si>
    <t>07976290721</t>
  </si>
  <si>
    <t>A.S. APPALTI &amp; RESTAURI SRL</t>
  </si>
  <si>
    <t>02190290607</t>
  </si>
  <si>
    <t>COGEDIS SRL</t>
  </si>
  <si>
    <t>01611660646</t>
  </si>
  <si>
    <t>FRATELLI ALTAVILLA FIORENTINO E FRANCO SNC</t>
  </si>
  <si>
    <t>01094640503</t>
  </si>
  <si>
    <t>EREDI CRECCHI GUIDO &amp; CRECCHI MARIO SRL</t>
  </si>
  <si>
    <t>01864970593</t>
  </si>
  <si>
    <t>MASSICCI SRL</t>
  </si>
  <si>
    <t>02642450643</t>
  </si>
  <si>
    <t>IMPIANTI E COSTRUZIONI SRL</t>
  </si>
  <si>
    <t>01801200765</t>
  </si>
  <si>
    <t>BASSO SRL</t>
  </si>
  <si>
    <t>01839090675</t>
  </si>
  <si>
    <t>VIS MOBILITY SRL</t>
  </si>
  <si>
    <t>01026120772</t>
  </si>
  <si>
    <t>TAGLIENTE COSTRUZIONI SRL</t>
  </si>
  <si>
    <t>09747041003</t>
  </si>
  <si>
    <t>IMMOBILIARE CASSIA ANTICA SRL</t>
  </si>
  <si>
    <t>02639980602</t>
  </si>
  <si>
    <t>EDO COSTRUZIONI SRL</t>
  </si>
  <si>
    <t>03504041215</t>
  </si>
  <si>
    <t>LA ROSA IMMOBILIARE SRL</t>
  </si>
  <si>
    <t>01464420668</t>
  </si>
  <si>
    <t>PICCHIONI GIOVANNI DITTA INDIVIDUALE</t>
  </si>
  <si>
    <t>01441160536</t>
  </si>
  <si>
    <t>CTM SRL</t>
  </si>
  <si>
    <t>15013311004</t>
  </si>
  <si>
    <t>EMMECI APPALTI SRL</t>
  </si>
  <si>
    <t>02576670604</t>
  </si>
  <si>
    <t>DI MURRO FRANCESCO SRL</t>
  </si>
  <si>
    <t>02426680845</t>
  </si>
  <si>
    <t>H.C. S.r.l.</t>
  </si>
  <si>
    <t>11305951003</t>
  </si>
  <si>
    <t>CELLETTI COSTRUZIONI GENERALI SRL</t>
  </si>
  <si>
    <t>01486220500</t>
  </si>
  <si>
    <t>MARTINO COSTRUZIONI SPA</t>
  </si>
  <si>
    <t>01487810531</t>
  </si>
  <si>
    <t>BATISTINI COSTRUZIONI GENERALI SRL</t>
  </si>
  <si>
    <t>8003876F68</t>
  </si>
  <si>
    <t xml:space="preserve">INTERVENTO DI MANUTENZIONE STRAORDINARIA DELLA SCUOLA SECONDARIA DI PRIMO GRADO GHIBERTI                                                                                                                                                                  </t>
  </si>
  <si>
    <t>33-PROCEDURA NEGOZIATA PER AFFIDAMENTI SOTTO SOGLIA</t>
  </si>
  <si>
    <t>03365640758</t>
  </si>
  <si>
    <t>LE.GA. SRL</t>
  </si>
  <si>
    <t>05490470654</t>
  </si>
  <si>
    <t>ITALIANA ENERGIA SPA</t>
  </si>
  <si>
    <t>14194131000</t>
  </si>
  <si>
    <t>A.I.CO. SCARL</t>
  </si>
  <si>
    <t>07106311009</t>
  </si>
  <si>
    <t>MI.PA. COSTRUZIONI EDILI SRL</t>
  </si>
  <si>
    <t>02601870401</t>
  </si>
  <si>
    <t>F.LLI FRANCHINI S.R.L. UNIPERSONALE</t>
  </si>
  <si>
    <t>04066350283</t>
  </si>
  <si>
    <t>BEZZEGATO ANTONIO SRL</t>
  </si>
  <si>
    <t>06664200489</t>
  </si>
  <si>
    <t>REF DI ANTONIO TURTORA E C. SAS</t>
  </si>
  <si>
    <t>04128990480</t>
  </si>
  <si>
    <t>IMPRESA SAN GIOVANNI SRL</t>
  </si>
  <si>
    <t>07887211212</t>
  </si>
  <si>
    <t>M.A. COSTRUZIONI E IMPIANTI SRL</t>
  </si>
  <si>
    <t>01800660837</t>
  </si>
  <si>
    <t>TRIGEO SRL</t>
  </si>
  <si>
    <t>01653330546</t>
  </si>
  <si>
    <t>C.I.E.P. SNC DI PIOPPINI &amp; MANCINELLI</t>
  </si>
  <si>
    <t>01062870439</t>
  </si>
  <si>
    <t>TERMOTECNICA SALVATORI DI SALVATORI MARIANO E C. SAS</t>
  </si>
  <si>
    <t>03770981219</t>
  </si>
  <si>
    <t>CACEDI SRL</t>
  </si>
  <si>
    <t>01400900781</t>
  </si>
  <si>
    <t>FERRUCCIO CONVERSO IMPRESA INDIVIDUALE</t>
  </si>
  <si>
    <t>03945471211</t>
  </si>
  <si>
    <t>CONSORZIO STABILE PUNTA CAMPANELLA</t>
  </si>
  <si>
    <t>02571710694</t>
  </si>
  <si>
    <t>SOELIT SRL</t>
  </si>
  <si>
    <t>08575211001</t>
  </si>
  <si>
    <t>CO.FA.M. SRL</t>
  </si>
  <si>
    <t>04484560653</t>
  </si>
  <si>
    <t>FUMO SRL</t>
  </si>
  <si>
    <t>04158400871</t>
  </si>
  <si>
    <t>GLOBAL TACHNOLOGY SYSTEM SRL</t>
  </si>
  <si>
    <t>14341341007</t>
  </si>
  <si>
    <t>UNYON CONSORZIO STABILE SCARL</t>
  </si>
  <si>
    <t>04598931212</t>
  </si>
  <si>
    <t>CEG S.R.L.</t>
  </si>
  <si>
    <t>00487690489</t>
  </si>
  <si>
    <t>BORGHINI E CINOTTI S.R.L.</t>
  </si>
  <si>
    <t>02144490485</t>
  </si>
  <si>
    <t>O.L.V. S.r.l.</t>
  </si>
  <si>
    <t>02487951200</t>
  </si>
  <si>
    <t>CO.AR.CO SOC. CONS. A.R.L.</t>
  </si>
  <si>
    <t>04502880489</t>
  </si>
  <si>
    <t>OPLONDE SRL</t>
  </si>
  <si>
    <t>00353640519</t>
  </si>
  <si>
    <t>ROMEO PURI IMPIANTI</t>
  </si>
  <si>
    <t>7809839306</t>
  </si>
  <si>
    <t xml:space="preserve">Messa in sicurezza viabilità comunale                                                                                                                                                                                                                    </t>
  </si>
  <si>
    <t>18/03/2020</t>
  </si>
  <si>
    <t>03582900480</t>
  </si>
  <si>
    <t>SODI STRADE SRL SRL</t>
  </si>
  <si>
    <t>00421510488</t>
  </si>
  <si>
    <t>BERTI SISTO &amp; C. LAVORI STRADALI S.p.A.</t>
  </si>
  <si>
    <t>01500950488</t>
  </si>
  <si>
    <t>Varvarito Lavori - Società a Responsabilità Limitata</t>
  </si>
  <si>
    <t>01394580516</t>
  </si>
  <si>
    <t>Valdarnostrade di Rossi Massimo &amp; C. s.n.c.</t>
  </si>
  <si>
    <t>Bindi spa</t>
  </si>
  <si>
    <t>04162970489</t>
  </si>
  <si>
    <t>CONS. EDIL SRL</t>
  </si>
  <si>
    <t>03183200488</t>
  </si>
  <si>
    <t>SOCIETA' ITALIANA COSTRUZIONI STRADE S.R.L.</t>
  </si>
  <si>
    <t>05237720486</t>
  </si>
  <si>
    <t>DMA SRL UNIPERSONALE</t>
  </si>
  <si>
    <t>MJCS srl</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</si>
</sst>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68"/>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60">
      <c r="A2" s="35" t="s">
        <v>92</v>
      </c>
      <c r="B2" s="35" t="s">
        <v>93</v>
      </c>
      <c r="C2" s="34">
        <v>2019</v>
      </c>
      <c r="D2" s="35" t="s">
        <v>90</v>
      </c>
      <c r="E2" s="38" t="s">
        <v>91</v>
      </c>
      <c r="F2" s="35" t="s">
        <v>77</v>
      </c>
      <c r="G2" s="35" t="s">
        <v>98</v>
      </c>
      <c r="H2" s="35" t="s">
        <v>99</v>
      </c>
      <c r="I2" s="35" t="s">
        <v>100</v>
      </c>
      <c r="J2" s="35" t="s">
        <v>99</v>
      </c>
      <c r="K2" s="35" t="s">
        <v>99</v>
      </c>
      <c r="L2" s="35" t="s">
        <v>46</v>
      </c>
      <c r="M2" s="36">
        <v>859.05</v>
      </c>
      <c r="N2" s="37" t="s">
        <v>94</v>
      </c>
      <c r="O2" s="37" t="s">
        <v>95</v>
      </c>
      <c r="P2" s="36">
        <v>859.05</v>
      </c>
      <c r="Q2" s="35" t="s">
        <v>96</v>
      </c>
      <c r="R2" s="35" t="s">
        <v>97</v>
      </c>
    </row>
    <row r="3" spans="1:18" ht="30">
      <c r="A3" s="35" t="s">
        <v>92</v>
      </c>
      <c r="B3" s="35" t="s">
        <v>93</v>
      </c>
      <c r="C3" s="34">
        <v>2019</v>
      </c>
      <c r="D3" s="35" t="s">
        <v>101</v>
      </c>
      <c r="E3" s="38" t="s">
        <v>102</v>
      </c>
      <c r="F3" s="35" t="s">
        <v>77</v>
      </c>
      <c r="G3" s="35" t="s">
        <v>105</v>
      </c>
      <c r="H3" s="35" t="s">
        <v>99</v>
      </c>
      <c r="I3" s="35" t="s">
        <v>106</v>
      </c>
      <c r="J3" s="35" t="s">
        <v>99</v>
      </c>
      <c r="K3" s="35" t="s">
        <v>99</v>
      </c>
      <c r="L3" s="35" t="s">
        <v>46</v>
      </c>
      <c r="M3" s="36">
        <v>16047.7</v>
      </c>
      <c r="N3" s="37" t="s">
        <v>103</v>
      </c>
      <c r="O3" s="37" t="s">
        <v>104</v>
      </c>
      <c r="P3" s="36">
        <v>15966.9</v>
      </c>
      <c r="Q3" s="35" t="s">
        <v>99</v>
      </c>
      <c r="R3" s="35" t="s">
        <v>99</v>
      </c>
    </row>
    <row r="4" spans="1:18" ht="45">
      <c r="A4" s="35" t="s">
        <v>92</v>
      </c>
      <c r="B4" s="35" t="s">
        <v>93</v>
      </c>
      <c r="C4" s="34">
        <v>2019</v>
      </c>
      <c r="D4" s="35" t="s">
        <v>107</v>
      </c>
      <c r="E4" s="38" t="s">
        <v>108</v>
      </c>
      <c r="F4" s="35" t="s">
        <v>77</v>
      </c>
      <c r="G4" s="35" t="s">
        <v>113</v>
      </c>
      <c r="H4" s="35" t="s">
        <v>99</v>
      </c>
      <c r="I4" s="35" t="s">
        <v>114</v>
      </c>
      <c r="J4" s="35" t="s">
        <v>99</v>
      </c>
      <c r="K4" s="35" t="s">
        <v>99</v>
      </c>
      <c r="L4" s="35" t="s">
        <v>46</v>
      </c>
      <c r="M4" s="36">
        <v>43669</v>
      </c>
      <c r="N4" s="37" t="s">
        <v>109</v>
      </c>
      <c r="O4" s="37" t="s">
        <v>110</v>
      </c>
      <c r="P4" s="36">
        <v>1350</v>
      </c>
      <c r="Q4" s="35" t="s">
        <v>111</v>
      </c>
      <c r="R4" s="35" t="s">
        <v>112</v>
      </c>
    </row>
    <row r="5" spans="1:18" ht="75">
      <c r="A5" s="35" t="s">
        <v>92</v>
      </c>
      <c r="B5" s="35" t="s">
        <v>93</v>
      </c>
      <c r="C5" s="34">
        <v>2019</v>
      </c>
      <c r="D5" s="35" t="s">
        <v>115</v>
      </c>
      <c r="E5" s="38" t="s">
        <v>116</v>
      </c>
      <c r="F5" s="35" t="s">
        <v>77</v>
      </c>
      <c r="G5" s="35" t="s">
        <v>119</v>
      </c>
      <c r="H5" s="35" t="s">
        <v>99</v>
      </c>
      <c r="I5" s="35" t="s">
        <v>120</v>
      </c>
      <c r="J5" s="35" t="s">
        <v>99</v>
      </c>
      <c r="K5" s="35" t="s">
        <v>99</v>
      </c>
      <c r="L5" s="35" t="s">
        <v>46</v>
      </c>
      <c r="M5" s="36">
        <v>3396.72</v>
      </c>
      <c r="N5" s="37" t="s">
        <v>117</v>
      </c>
      <c r="O5" s="37" t="s">
        <v>118</v>
      </c>
      <c r="P5" s="36">
        <v>3106.55</v>
      </c>
      <c r="Q5" s="35" t="s">
        <v>99</v>
      </c>
      <c r="R5" s="35" t="s">
        <v>99</v>
      </c>
    </row>
    <row r="6" spans="1:18" ht="75">
      <c r="A6" s="35" t="s">
        <v>92</v>
      </c>
      <c r="B6" s="35" t="s">
        <v>93</v>
      </c>
      <c r="C6" s="34">
        <v>2019</v>
      </c>
      <c r="D6" s="35" t="s">
        <v>121</v>
      </c>
      <c r="E6" s="38" t="s">
        <v>122</v>
      </c>
      <c r="F6" s="35" t="s">
        <v>77</v>
      </c>
      <c r="G6" s="35" t="s">
        <v>124</v>
      </c>
      <c r="H6" s="35" t="s">
        <v>99</v>
      </c>
      <c r="I6" s="35" t="s">
        <v>125</v>
      </c>
      <c r="J6" s="35" t="s">
        <v>99</v>
      </c>
      <c r="K6" s="35" t="s">
        <v>99</v>
      </c>
      <c r="L6" s="35" t="s">
        <v>46</v>
      </c>
      <c r="M6" s="36">
        <v>199</v>
      </c>
      <c r="N6" s="37" t="s">
        <v>123</v>
      </c>
      <c r="O6" s="37" t="s">
        <v>99</v>
      </c>
      <c r="P6" s="36" t="s">
        <v>99</v>
      </c>
      <c r="Q6" s="35" t="s">
        <v>111</v>
      </c>
      <c r="R6" s="35" t="s">
        <v>112</v>
      </c>
    </row>
    <row r="7" spans="1:18" ht="75">
      <c r="A7" s="35" t="s">
        <v>92</v>
      </c>
      <c r="B7" s="35" t="s">
        <v>93</v>
      </c>
      <c r="C7" s="34">
        <v>2019</v>
      </c>
      <c r="D7" s="35" t="s">
        <v>126</v>
      </c>
      <c r="E7" s="38" t="s">
        <v>127</v>
      </c>
      <c r="F7" s="35" t="s">
        <v>77</v>
      </c>
      <c r="G7" s="35" t="s">
        <v>129</v>
      </c>
      <c r="H7" s="35" t="s">
        <v>99</v>
      </c>
      <c r="I7" s="35" t="s">
        <v>130</v>
      </c>
      <c r="J7" s="35" t="s">
        <v>99</v>
      </c>
      <c r="K7" s="35" t="s">
        <v>99</v>
      </c>
      <c r="L7" s="35" t="s">
        <v>46</v>
      </c>
      <c r="M7" s="36">
        <v>1229.51</v>
      </c>
      <c r="N7" s="37" t="s">
        <v>128</v>
      </c>
      <c r="O7" s="37" t="s">
        <v>99</v>
      </c>
      <c r="P7" s="36" t="s">
        <v>99</v>
      </c>
      <c r="Q7" s="35" t="s">
        <v>96</v>
      </c>
      <c r="R7" s="35" t="s">
        <v>97</v>
      </c>
    </row>
    <row r="8" spans="1:18" ht="75">
      <c r="A8" s="35" t="s">
        <v>92</v>
      </c>
      <c r="B8" s="35" t="s">
        <v>93</v>
      </c>
      <c r="C8" s="34">
        <v>2019</v>
      </c>
      <c r="D8" s="35" t="s">
        <v>131</v>
      </c>
      <c r="E8" s="38" t="s">
        <v>132</v>
      </c>
      <c r="F8" s="35" t="s">
        <v>77</v>
      </c>
      <c r="G8" s="35" t="s">
        <v>134</v>
      </c>
      <c r="H8" s="35" t="s">
        <v>99</v>
      </c>
      <c r="I8" s="35" t="s">
        <v>135</v>
      </c>
      <c r="J8" s="35" t="s">
        <v>99</v>
      </c>
      <c r="K8" s="35" t="s">
        <v>99</v>
      </c>
      <c r="L8" s="35" t="s">
        <v>46</v>
      </c>
      <c r="M8" s="36">
        <v>901.64</v>
      </c>
      <c r="N8" s="37" t="s">
        <v>133</v>
      </c>
      <c r="O8" s="37" t="s">
        <v>99</v>
      </c>
      <c r="P8" s="36">
        <v>88</v>
      </c>
      <c r="Q8" s="35" t="s">
        <v>96</v>
      </c>
      <c r="R8" s="35" t="s">
        <v>97</v>
      </c>
    </row>
    <row r="9" spans="1:18" ht="15">
      <c r="A9" s="35" t="s">
        <v>92</v>
      </c>
      <c r="B9" s="35" t="s">
        <v>93</v>
      </c>
      <c r="C9" s="34">
        <v>2019</v>
      </c>
      <c r="D9" s="35" t="s">
        <v>136</v>
      </c>
      <c r="E9" s="38" t="s">
        <v>137</v>
      </c>
      <c r="F9" s="35" t="s">
        <v>77</v>
      </c>
      <c r="G9" s="35" t="s">
        <v>140</v>
      </c>
      <c r="H9" s="35" t="s">
        <v>99</v>
      </c>
      <c r="I9" s="35" t="s">
        <v>141</v>
      </c>
      <c r="J9" s="35" t="s">
        <v>99</v>
      </c>
      <c r="K9" s="35" t="s">
        <v>99</v>
      </c>
      <c r="L9" s="35" t="s">
        <v>46</v>
      </c>
      <c r="M9" s="36">
        <v>1502.7</v>
      </c>
      <c r="N9" s="37" t="s">
        <v>138</v>
      </c>
      <c r="O9" s="37" t="s">
        <v>139</v>
      </c>
      <c r="P9" s="36">
        <v>1502.7</v>
      </c>
      <c r="Q9" s="35" t="s">
        <v>99</v>
      </c>
      <c r="R9" s="35" t="s">
        <v>99</v>
      </c>
    </row>
    <row r="10" spans="1:18" ht="15">
      <c r="A10" s="35" t="s">
        <v>92</v>
      </c>
      <c r="B10" s="35" t="s">
        <v>93</v>
      </c>
      <c r="C10" s="34">
        <v>2019</v>
      </c>
      <c r="D10" s="35" t="s">
        <v>142</v>
      </c>
      <c r="E10" s="38" t="s">
        <v>143</v>
      </c>
      <c r="F10" s="35" t="s">
        <v>77</v>
      </c>
      <c r="G10" s="35" t="s">
        <v>146</v>
      </c>
      <c r="H10" s="35" t="s">
        <v>99</v>
      </c>
      <c r="I10" s="35" t="s">
        <v>147</v>
      </c>
      <c r="J10" s="35" t="s">
        <v>99</v>
      </c>
      <c r="K10" s="35" t="s">
        <v>99</v>
      </c>
      <c r="L10" s="35" t="s">
        <v>46</v>
      </c>
      <c r="M10" s="36">
        <v>995.9</v>
      </c>
      <c r="N10" s="37" t="s">
        <v>144</v>
      </c>
      <c r="O10" s="37" t="s">
        <v>145</v>
      </c>
      <c r="P10" s="36">
        <v>993.44</v>
      </c>
      <c r="Q10" s="35" t="s">
        <v>99</v>
      </c>
      <c r="R10" s="35" t="s">
        <v>99</v>
      </c>
    </row>
    <row r="11" spans="1:18" ht="15">
      <c r="A11" s="35" t="s">
        <v>92</v>
      </c>
      <c r="B11" s="35" t="s">
        <v>93</v>
      </c>
      <c r="C11" s="34">
        <v>2019</v>
      </c>
      <c r="D11" s="35" t="s">
        <v>148</v>
      </c>
      <c r="E11" s="38" t="s">
        <v>149</v>
      </c>
      <c r="F11" s="35" t="s">
        <v>77</v>
      </c>
      <c r="G11" s="35" t="s">
        <v>151</v>
      </c>
      <c r="H11" s="35" t="s">
        <v>99</v>
      </c>
      <c r="I11" s="35" t="s">
        <v>152</v>
      </c>
      <c r="J11" s="35" t="s">
        <v>99</v>
      </c>
      <c r="K11" s="35" t="s">
        <v>99</v>
      </c>
      <c r="L11" s="35" t="s">
        <v>46</v>
      </c>
      <c r="M11" s="36">
        <v>9421.67</v>
      </c>
      <c r="N11" s="37" t="s">
        <v>150</v>
      </c>
      <c r="O11" s="37" t="s">
        <v>150</v>
      </c>
      <c r="P11" s="36">
        <v>9421.67</v>
      </c>
      <c r="Q11" s="35" t="s">
        <v>111</v>
      </c>
      <c r="R11" s="35" t="s">
        <v>112</v>
      </c>
    </row>
    <row r="12" spans="1:18" ht="15">
      <c r="A12" s="35" t="s">
        <v>92</v>
      </c>
      <c r="B12" s="35" t="s">
        <v>93</v>
      </c>
      <c r="C12" s="34">
        <v>2019</v>
      </c>
      <c r="D12" s="35" t="s">
        <v>153</v>
      </c>
      <c r="E12" s="38" t="s">
        <v>154</v>
      </c>
      <c r="F12" s="35" t="s">
        <v>77</v>
      </c>
      <c r="G12" s="35" t="s">
        <v>140</v>
      </c>
      <c r="H12" s="35" t="s">
        <v>99</v>
      </c>
      <c r="I12" s="35" t="s">
        <v>141</v>
      </c>
      <c r="J12" s="35" t="s">
        <v>99</v>
      </c>
      <c r="K12" s="35" t="s">
        <v>99</v>
      </c>
      <c r="L12" s="35" t="s">
        <v>46</v>
      </c>
      <c r="M12" s="36">
        <v>4235</v>
      </c>
      <c r="N12" s="37" t="s">
        <v>155</v>
      </c>
      <c r="O12" s="37" t="s">
        <v>156</v>
      </c>
      <c r="P12" s="36">
        <v>4235</v>
      </c>
      <c r="Q12" s="35" t="s">
        <v>99</v>
      </c>
      <c r="R12" s="35" t="s">
        <v>99</v>
      </c>
    </row>
    <row r="13" spans="1:18" ht="15">
      <c r="A13" s="35" t="s">
        <v>92</v>
      </c>
      <c r="B13" s="35" t="s">
        <v>93</v>
      </c>
      <c r="C13" s="34">
        <v>2019</v>
      </c>
      <c r="D13" s="35" t="s">
        <v>157</v>
      </c>
      <c r="E13" s="38" t="s">
        <v>158</v>
      </c>
      <c r="F13" s="35" t="s">
        <v>77</v>
      </c>
      <c r="G13" s="35" t="s">
        <v>161</v>
      </c>
      <c r="H13" s="35" t="s">
        <v>99</v>
      </c>
      <c r="I13" s="35" t="s">
        <v>162</v>
      </c>
      <c r="J13" s="35" t="s">
        <v>99</v>
      </c>
      <c r="K13" s="35" t="s">
        <v>99</v>
      </c>
      <c r="L13" s="35" t="s">
        <v>46</v>
      </c>
      <c r="M13" s="36">
        <v>120</v>
      </c>
      <c r="N13" s="37" t="s">
        <v>159</v>
      </c>
      <c r="O13" s="37" t="s">
        <v>160</v>
      </c>
      <c r="P13" s="36">
        <v>120</v>
      </c>
      <c r="Q13" s="35" t="s">
        <v>111</v>
      </c>
      <c r="R13" s="35" t="s">
        <v>112</v>
      </c>
    </row>
    <row r="14" spans="1:18" ht="15" customHeight="1">
      <c r="A14" s="35" t="s">
        <v>92</v>
      </c>
      <c r="B14" s="35" t="s">
        <v>93</v>
      </c>
      <c r="C14" s="34">
        <v>2019</v>
      </c>
      <c r="D14" s="35" t="s">
        <v>163</v>
      </c>
      <c r="E14" s="38" t="s">
        <v>164</v>
      </c>
      <c r="F14" s="35" t="s">
        <v>77</v>
      </c>
      <c r="G14" s="35" t="s">
        <v>166</v>
      </c>
      <c r="H14" s="35" t="s">
        <v>99</v>
      </c>
      <c r="I14" s="35" t="s">
        <v>167</v>
      </c>
      <c r="J14" s="35" t="s">
        <v>99</v>
      </c>
      <c r="K14" s="35" t="s">
        <v>99</v>
      </c>
      <c r="L14" s="35" t="s">
        <v>46</v>
      </c>
      <c r="M14" s="36">
        <v>995.9</v>
      </c>
      <c r="N14" s="37" t="s">
        <v>165</v>
      </c>
      <c r="O14" s="37" t="s">
        <v>99</v>
      </c>
      <c r="P14" s="36">
        <v>945.99</v>
      </c>
      <c r="Q14" s="35" t="s">
        <v>99</v>
      </c>
      <c r="R14" s="35" t="s">
        <v>99</v>
      </c>
    </row>
    <row r="15" spans="1:18" ht="15" customHeight="1">
      <c r="A15" s="35" t="s">
        <v>92</v>
      </c>
      <c r="B15" s="35" t="s">
        <v>93</v>
      </c>
      <c r="C15" s="34">
        <v>2019</v>
      </c>
      <c r="D15" s="35" t="s">
        <v>168</v>
      </c>
      <c r="E15" s="38" t="s">
        <v>169</v>
      </c>
      <c r="F15" s="35" t="s">
        <v>77</v>
      </c>
      <c r="G15" s="35" t="s">
        <v>171</v>
      </c>
      <c r="H15" s="35" t="s">
        <v>99</v>
      </c>
      <c r="I15" s="35" t="s">
        <v>172</v>
      </c>
      <c r="J15" s="35" t="s">
        <v>99</v>
      </c>
      <c r="K15" s="35" t="s">
        <v>99</v>
      </c>
      <c r="L15" s="35" t="s">
        <v>46</v>
      </c>
      <c r="M15" s="36">
        <v>2049.18</v>
      </c>
      <c r="N15" s="37" t="s">
        <v>156</v>
      </c>
      <c r="O15" s="37" t="s">
        <v>170</v>
      </c>
      <c r="P15" s="36">
        <v>2049.18</v>
      </c>
      <c r="Q15" s="35" t="s">
        <v>99</v>
      </c>
      <c r="R15" s="35" t="s">
        <v>99</v>
      </c>
    </row>
    <row r="16" spans="1:18" s="20" customFormat="1" ht="15" customHeight="1">
      <c r="A16" s="35" t="s">
        <v>92</v>
      </c>
      <c r="B16" s="35" t="s">
        <v>93</v>
      </c>
      <c r="C16" s="34">
        <v>2019</v>
      </c>
      <c r="D16" s="35" t="s">
        <v>173</v>
      </c>
      <c r="E16" s="38" t="s">
        <v>174</v>
      </c>
      <c r="F16" s="35" t="s">
        <v>77</v>
      </c>
      <c r="G16" s="35" t="s">
        <v>176</v>
      </c>
      <c r="H16" s="35" t="s">
        <v>99</v>
      </c>
      <c r="I16" s="35" t="s">
        <v>177</v>
      </c>
      <c r="J16" s="35" t="s">
        <v>99</v>
      </c>
      <c r="K16" s="35" t="s">
        <v>99</v>
      </c>
      <c r="L16" s="35" t="s">
        <v>46</v>
      </c>
      <c r="M16" s="36">
        <v>6136</v>
      </c>
      <c r="N16" s="37" t="s">
        <v>175</v>
      </c>
      <c r="O16" s="37" t="s">
        <v>99</v>
      </c>
      <c r="P16" s="36" t="s">
        <v>99</v>
      </c>
      <c r="Q16" s="35" t="s">
        <v>96</v>
      </c>
      <c r="R16" s="35" t="s">
        <v>97</v>
      </c>
    </row>
    <row r="17" spans="1:18" ht="15" customHeight="1">
      <c r="A17" s="35" t="s">
        <v>92</v>
      </c>
      <c r="B17" s="35" t="s">
        <v>93</v>
      </c>
      <c r="C17" s="34">
        <v>2019</v>
      </c>
      <c r="D17" s="35" t="s">
        <v>178</v>
      </c>
      <c r="E17" s="38" t="s">
        <v>179</v>
      </c>
      <c r="F17" s="35" t="s">
        <v>0</v>
      </c>
      <c r="G17" s="35" t="s">
        <v>181</v>
      </c>
      <c r="H17" s="35" t="s">
        <v>99</v>
      </c>
      <c r="I17" s="35" t="s">
        <v>182</v>
      </c>
      <c r="J17" s="35" t="s">
        <v>99</v>
      </c>
      <c r="K17" s="35" t="s">
        <v>99</v>
      </c>
      <c r="L17" s="35" t="s">
        <v>46</v>
      </c>
      <c r="M17" s="36">
        <v>34800</v>
      </c>
      <c r="N17" s="37" t="s">
        <v>180</v>
      </c>
      <c r="O17" s="37" t="s">
        <v>99</v>
      </c>
      <c r="P17" s="36">
        <v>10307.56</v>
      </c>
      <c r="Q17" s="35" t="s">
        <v>99</v>
      </c>
      <c r="R17" s="35" t="s">
        <v>99</v>
      </c>
    </row>
    <row r="18" spans="1:18" ht="15" customHeight="1">
      <c r="A18" s="35" t="s">
        <v>92</v>
      </c>
      <c r="B18" s="35" t="s">
        <v>93</v>
      </c>
      <c r="C18" s="34">
        <v>2019</v>
      </c>
      <c r="D18" s="35" t="s">
        <v>183</v>
      </c>
      <c r="E18" s="38" t="s">
        <v>184</v>
      </c>
      <c r="F18" s="35" t="s">
        <v>77</v>
      </c>
      <c r="G18" s="35" t="s">
        <v>187</v>
      </c>
      <c r="H18" s="35" t="s">
        <v>99</v>
      </c>
      <c r="I18" s="35" t="s">
        <v>188</v>
      </c>
      <c r="J18" s="35" t="s">
        <v>99</v>
      </c>
      <c r="K18" s="35" t="s">
        <v>99</v>
      </c>
      <c r="L18" s="35" t="s">
        <v>46</v>
      </c>
      <c r="M18" s="36">
        <v>901.64</v>
      </c>
      <c r="N18" s="37" t="s">
        <v>185</v>
      </c>
      <c r="O18" s="37" t="s">
        <v>186</v>
      </c>
      <c r="P18" s="36">
        <v>795.6</v>
      </c>
      <c r="Q18" s="35" t="s">
        <v>99</v>
      </c>
      <c r="R18" s="35" t="s">
        <v>99</v>
      </c>
    </row>
    <row r="19" spans="1:18" ht="15" customHeight="1">
      <c r="A19" s="35" t="s">
        <v>92</v>
      </c>
      <c r="B19" s="35" t="s">
        <v>93</v>
      </c>
      <c r="C19" s="34">
        <v>2019</v>
      </c>
      <c r="D19" s="35" t="s">
        <v>189</v>
      </c>
      <c r="E19" s="38" t="s">
        <v>190</v>
      </c>
      <c r="F19" s="35" t="s">
        <v>77</v>
      </c>
      <c r="G19" s="35" t="s">
        <v>193</v>
      </c>
      <c r="H19" s="35" t="s">
        <v>99</v>
      </c>
      <c r="I19" s="35" t="s">
        <v>194</v>
      </c>
      <c r="J19" s="35" t="s">
        <v>99</v>
      </c>
      <c r="K19" s="35" t="s">
        <v>99</v>
      </c>
      <c r="L19" s="35" t="s">
        <v>46</v>
      </c>
      <c r="M19" s="36">
        <v>737.7</v>
      </c>
      <c r="N19" s="37" t="s">
        <v>191</v>
      </c>
      <c r="O19" s="37" t="s">
        <v>192</v>
      </c>
      <c r="P19" s="36">
        <v>696.07</v>
      </c>
      <c r="Q19" s="35" t="s">
        <v>99</v>
      </c>
      <c r="R19" s="35" t="s">
        <v>99</v>
      </c>
    </row>
    <row r="20" spans="1:18" ht="15" customHeight="1">
      <c r="A20" s="35" t="s">
        <v>92</v>
      </c>
      <c r="B20" s="35" t="s">
        <v>93</v>
      </c>
      <c r="C20" s="34">
        <v>2019</v>
      </c>
      <c r="D20" s="35" t="s">
        <v>195</v>
      </c>
      <c r="E20" s="38" t="s">
        <v>196</v>
      </c>
      <c r="F20" s="35" t="s">
        <v>77</v>
      </c>
      <c r="G20" s="35" t="s">
        <v>98</v>
      </c>
      <c r="H20" s="35" t="s">
        <v>99</v>
      </c>
      <c r="I20" s="35" t="s">
        <v>100</v>
      </c>
      <c r="J20" s="35" t="s">
        <v>99</v>
      </c>
      <c r="K20" s="35" t="s">
        <v>99</v>
      </c>
      <c r="L20" s="35" t="s">
        <v>46</v>
      </c>
      <c r="M20" s="36">
        <v>166.89</v>
      </c>
      <c r="N20" s="37" t="s">
        <v>197</v>
      </c>
      <c r="O20" s="37" t="s">
        <v>99</v>
      </c>
      <c r="P20" s="36" t="s">
        <v>99</v>
      </c>
      <c r="Q20" s="35" t="s">
        <v>96</v>
      </c>
      <c r="R20" s="35" t="s">
        <v>97</v>
      </c>
    </row>
    <row r="21" spans="1:18" ht="15" customHeight="1">
      <c r="A21" s="35" t="s">
        <v>92</v>
      </c>
      <c r="B21" s="35" t="s">
        <v>93</v>
      </c>
      <c r="C21" s="34">
        <v>2019</v>
      </c>
      <c r="D21" s="35" t="s">
        <v>198</v>
      </c>
      <c r="E21" s="38" t="s">
        <v>199</v>
      </c>
      <c r="F21" s="35" t="s">
        <v>77</v>
      </c>
      <c r="G21" s="35" t="s">
        <v>202</v>
      </c>
      <c r="H21" s="35" t="s">
        <v>99</v>
      </c>
      <c r="I21" s="35" t="s">
        <v>203</v>
      </c>
      <c r="J21" s="35" t="s">
        <v>99</v>
      </c>
      <c r="K21" s="35" t="s">
        <v>99</v>
      </c>
      <c r="L21" s="35" t="s">
        <v>46</v>
      </c>
      <c r="M21" s="36">
        <v>315.57</v>
      </c>
      <c r="N21" s="37" t="s">
        <v>200</v>
      </c>
      <c r="O21" s="37" t="s">
        <v>201</v>
      </c>
      <c r="P21" s="36">
        <v>315.57</v>
      </c>
      <c r="Q21" s="35" t="s">
        <v>99</v>
      </c>
      <c r="R21" s="35" t="s">
        <v>99</v>
      </c>
    </row>
    <row r="22" spans="1:18" ht="15" customHeight="1">
      <c r="A22" s="35" t="s">
        <v>92</v>
      </c>
      <c r="B22" s="35" t="s">
        <v>93</v>
      </c>
      <c r="C22" s="34">
        <v>2019</v>
      </c>
      <c r="D22" s="35" t="s">
        <v>204</v>
      </c>
      <c r="E22" s="38" t="s">
        <v>205</v>
      </c>
      <c r="F22" s="35" t="s">
        <v>77</v>
      </c>
      <c r="G22" s="35" t="s">
        <v>207</v>
      </c>
      <c r="H22" s="35" t="s">
        <v>99</v>
      </c>
      <c r="I22" s="35" t="s">
        <v>208</v>
      </c>
      <c r="J22" s="35" t="s">
        <v>99</v>
      </c>
      <c r="K22" s="35" t="s">
        <v>99</v>
      </c>
      <c r="L22" s="35" t="s">
        <v>46</v>
      </c>
      <c r="M22" s="36">
        <v>12480</v>
      </c>
      <c r="N22" s="37" t="s">
        <v>206</v>
      </c>
      <c r="O22" s="37" t="s">
        <v>99</v>
      </c>
      <c r="P22" s="36">
        <v>8320</v>
      </c>
      <c r="Q22" s="35" t="s">
        <v>99</v>
      </c>
      <c r="R22" s="35" t="s">
        <v>99</v>
      </c>
    </row>
    <row r="23" spans="1:18" ht="15" customHeight="1">
      <c r="A23" s="35" t="s">
        <v>92</v>
      </c>
      <c r="B23" s="35" t="s">
        <v>93</v>
      </c>
      <c r="C23" s="34">
        <v>2019</v>
      </c>
      <c r="D23" s="35" t="s">
        <v>209</v>
      </c>
      <c r="E23" s="38" t="s">
        <v>210</v>
      </c>
      <c r="F23" s="35" t="s">
        <v>77</v>
      </c>
      <c r="G23" s="35" t="s">
        <v>134</v>
      </c>
      <c r="H23" s="35" t="s">
        <v>99</v>
      </c>
      <c r="I23" s="35" t="s">
        <v>135</v>
      </c>
      <c r="J23" s="35" t="s">
        <v>99</v>
      </c>
      <c r="K23" s="35" t="s">
        <v>99</v>
      </c>
      <c r="L23" s="35" t="s">
        <v>46</v>
      </c>
      <c r="M23" s="36">
        <v>582.05</v>
      </c>
      <c r="N23" s="37" t="s">
        <v>211</v>
      </c>
      <c r="O23" s="37" t="s">
        <v>212</v>
      </c>
      <c r="P23" s="36">
        <v>582.05</v>
      </c>
      <c r="Q23" s="35" t="s">
        <v>99</v>
      </c>
      <c r="R23" s="35" t="s">
        <v>99</v>
      </c>
    </row>
    <row r="24" spans="1:18" ht="15" customHeight="1">
      <c r="A24" s="35" t="s">
        <v>92</v>
      </c>
      <c r="B24" s="35" t="s">
        <v>93</v>
      </c>
      <c r="C24" s="34">
        <v>2019</v>
      </c>
      <c r="D24" s="35" t="s">
        <v>213</v>
      </c>
      <c r="E24" s="38" t="s">
        <v>214</v>
      </c>
      <c r="F24" s="35" t="s">
        <v>74</v>
      </c>
      <c r="G24" s="35" t="s">
        <v>217</v>
      </c>
      <c r="H24" s="35" t="s">
        <v>99</v>
      </c>
      <c r="I24" s="35" t="s">
        <v>218</v>
      </c>
      <c r="J24" s="35" t="s">
        <v>99</v>
      </c>
      <c r="K24" s="35" t="s">
        <v>99</v>
      </c>
      <c r="L24" s="35" t="s">
        <v>46</v>
      </c>
      <c r="M24" s="36">
        <v>497747.92</v>
      </c>
      <c r="N24" s="37" t="s">
        <v>215</v>
      </c>
      <c r="O24" s="37" t="s">
        <v>216</v>
      </c>
      <c r="P24" s="36">
        <v>497747.92</v>
      </c>
      <c r="Q24" s="35" t="s">
        <v>99</v>
      </c>
      <c r="R24" s="35" t="s">
        <v>99</v>
      </c>
    </row>
    <row r="25" spans="1:18" ht="15" customHeight="1">
      <c r="A25" s="35" t="s">
        <v>92</v>
      </c>
      <c r="B25" s="35" t="s">
        <v>93</v>
      </c>
      <c r="C25" s="34">
        <v>2019</v>
      </c>
      <c r="D25" s="35" t="s">
        <v>219</v>
      </c>
      <c r="E25" s="38" t="s">
        <v>220</v>
      </c>
      <c r="F25" s="35" t="s">
        <v>77</v>
      </c>
      <c r="G25" s="35" t="s">
        <v>221</v>
      </c>
      <c r="H25" s="35" t="s">
        <v>99</v>
      </c>
      <c r="I25" s="35" t="s">
        <v>222</v>
      </c>
      <c r="J25" s="35" t="s">
        <v>99</v>
      </c>
      <c r="K25" s="35" t="s">
        <v>99</v>
      </c>
      <c r="L25" s="35" t="s">
        <v>46</v>
      </c>
      <c r="M25" s="36">
        <v>4784</v>
      </c>
      <c r="N25" s="37" t="s">
        <v>123</v>
      </c>
      <c r="O25" s="37" t="s">
        <v>99</v>
      </c>
      <c r="P25" s="36" t="s">
        <v>99</v>
      </c>
      <c r="Q25" s="35" t="s">
        <v>96</v>
      </c>
      <c r="R25" s="35" t="s">
        <v>97</v>
      </c>
    </row>
    <row r="26" spans="1:18" ht="15" customHeight="1">
      <c r="A26" s="35" t="s">
        <v>92</v>
      </c>
      <c r="B26" s="35" t="s">
        <v>93</v>
      </c>
      <c r="C26" s="34">
        <v>2019</v>
      </c>
      <c r="D26" s="35" t="s">
        <v>223</v>
      </c>
      <c r="E26" s="38" t="s">
        <v>224</v>
      </c>
      <c r="F26" s="35" t="s">
        <v>77</v>
      </c>
      <c r="G26" s="35" t="s">
        <v>227</v>
      </c>
      <c r="H26" s="35" t="s">
        <v>99</v>
      </c>
      <c r="I26" s="35" t="s">
        <v>228</v>
      </c>
      <c r="J26" s="35" t="s">
        <v>99</v>
      </c>
      <c r="K26" s="35" t="s">
        <v>99</v>
      </c>
      <c r="L26" s="35" t="s">
        <v>46</v>
      </c>
      <c r="M26" s="36">
        <v>650</v>
      </c>
      <c r="N26" s="37" t="s">
        <v>225</v>
      </c>
      <c r="O26" s="37" t="s">
        <v>226</v>
      </c>
      <c r="P26" s="36">
        <v>650</v>
      </c>
      <c r="Q26" s="35" t="s">
        <v>99</v>
      </c>
      <c r="R26" s="35" t="s">
        <v>99</v>
      </c>
    </row>
    <row r="27" spans="1:18" ht="15" customHeight="1">
      <c r="A27" s="35" t="s">
        <v>92</v>
      </c>
      <c r="B27" s="35" t="s">
        <v>93</v>
      </c>
      <c r="C27" s="34">
        <v>2019</v>
      </c>
      <c r="D27" s="35" t="s">
        <v>229</v>
      </c>
      <c r="E27" s="38" t="s">
        <v>230</v>
      </c>
      <c r="F27" s="35" t="s">
        <v>77</v>
      </c>
      <c r="G27" s="35" t="s">
        <v>232</v>
      </c>
      <c r="H27" s="35" t="s">
        <v>99</v>
      </c>
      <c r="I27" s="35" t="s">
        <v>233</v>
      </c>
      <c r="J27" s="35" t="s">
        <v>99</v>
      </c>
      <c r="K27" s="35" t="s">
        <v>99</v>
      </c>
      <c r="L27" s="35" t="s">
        <v>46</v>
      </c>
      <c r="M27" s="36">
        <v>737.7</v>
      </c>
      <c r="N27" s="37" t="s">
        <v>231</v>
      </c>
      <c r="O27" s="37" t="s">
        <v>99</v>
      </c>
      <c r="P27" s="36">
        <v>627.41</v>
      </c>
      <c r="Q27" s="35" t="s">
        <v>99</v>
      </c>
      <c r="R27" s="35" t="s">
        <v>99</v>
      </c>
    </row>
    <row r="28" spans="1:18" ht="15" customHeight="1">
      <c r="A28" s="35" t="s">
        <v>92</v>
      </c>
      <c r="B28" s="35" t="s">
        <v>93</v>
      </c>
      <c r="C28" s="34">
        <v>2019</v>
      </c>
      <c r="D28" s="35" t="s">
        <v>234</v>
      </c>
      <c r="E28" s="38" t="s">
        <v>235</v>
      </c>
      <c r="F28" s="35" t="s">
        <v>77</v>
      </c>
      <c r="G28" s="35" t="s">
        <v>98</v>
      </c>
      <c r="H28" s="35" t="s">
        <v>99</v>
      </c>
      <c r="I28" s="35" t="s">
        <v>100</v>
      </c>
      <c r="J28" s="35" t="s">
        <v>99</v>
      </c>
      <c r="K28" s="35" t="s">
        <v>99</v>
      </c>
      <c r="L28" s="35" t="s">
        <v>46</v>
      </c>
      <c r="M28" s="36">
        <v>500</v>
      </c>
      <c r="N28" s="37" t="s">
        <v>236</v>
      </c>
      <c r="O28" s="37" t="s">
        <v>237</v>
      </c>
      <c r="P28" s="36">
        <v>0</v>
      </c>
      <c r="Q28" s="35" t="s">
        <v>99</v>
      </c>
      <c r="R28" s="35" t="s">
        <v>99</v>
      </c>
    </row>
    <row r="29" spans="1:18" ht="15" customHeight="1">
      <c r="A29" s="35" t="s">
        <v>92</v>
      </c>
      <c r="B29" s="35" t="s">
        <v>93</v>
      </c>
      <c r="C29" s="34">
        <v>2019</v>
      </c>
      <c r="D29" s="35" t="s">
        <v>238</v>
      </c>
      <c r="E29" s="38" t="s">
        <v>239</v>
      </c>
      <c r="F29" s="35" t="s">
        <v>77</v>
      </c>
      <c r="G29" s="35" t="s">
        <v>98</v>
      </c>
      <c r="H29" s="35" t="s">
        <v>99</v>
      </c>
      <c r="I29" s="35" t="s">
        <v>100</v>
      </c>
      <c r="J29" s="35" t="s">
        <v>99</v>
      </c>
      <c r="K29" s="35" t="s">
        <v>99</v>
      </c>
      <c r="L29" s="35" t="s">
        <v>46</v>
      </c>
      <c r="M29" s="36">
        <v>186.47</v>
      </c>
      <c r="N29" s="37" t="s">
        <v>240</v>
      </c>
      <c r="O29" s="37" t="s">
        <v>241</v>
      </c>
      <c r="P29" s="36">
        <v>186.47</v>
      </c>
      <c r="Q29" s="35" t="s">
        <v>96</v>
      </c>
      <c r="R29" s="35" t="s">
        <v>97</v>
      </c>
    </row>
    <row r="30" spans="1:18" ht="15" customHeight="1">
      <c r="A30" s="35" t="s">
        <v>92</v>
      </c>
      <c r="B30" s="35" t="s">
        <v>93</v>
      </c>
      <c r="C30" s="34">
        <v>2019</v>
      </c>
      <c r="D30" s="35" t="s">
        <v>242</v>
      </c>
      <c r="E30" s="38" t="s">
        <v>243</v>
      </c>
      <c r="F30" s="35" t="s">
        <v>77</v>
      </c>
      <c r="G30" s="35" t="s">
        <v>246</v>
      </c>
      <c r="H30" s="35" t="s">
        <v>99</v>
      </c>
      <c r="I30" s="35" t="s">
        <v>247</v>
      </c>
      <c r="J30" s="35" t="s">
        <v>99</v>
      </c>
      <c r="K30" s="35" t="s">
        <v>99</v>
      </c>
      <c r="L30" s="35" t="s">
        <v>46</v>
      </c>
      <c r="M30" s="36">
        <v>3279</v>
      </c>
      <c r="N30" s="37" t="s">
        <v>244</v>
      </c>
      <c r="O30" s="37" t="s">
        <v>245</v>
      </c>
      <c r="P30" s="36">
        <v>3196.72</v>
      </c>
      <c r="Q30" s="35" t="s">
        <v>96</v>
      </c>
      <c r="R30" s="35" t="s">
        <v>97</v>
      </c>
    </row>
    <row r="31" spans="1:18" ht="15" customHeight="1">
      <c r="A31" s="35" t="s">
        <v>92</v>
      </c>
      <c r="B31" s="35" t="s">
        <v>93</v>
      </c>
      <c r="C31" s="34">
        <v>2019</v>
      </c>
      <c r="D31" s="35" t="s">
        <v>248</v>
      </c>
      <c r="E31" s="38" t="s">
        <v>249</v>
      </c>
      <c r="F31" s="35" t="s">
        <v>77</v>
      </c>
      <c r="G31" s="35" t="s">
        <v>251</v>
      </c>
      <c r="H31" s="35" t="s">
        <v>99</v>
      </c>
      <c r="I31" s="35" t="s">
        <v>252</v>
      </c>
      <c r="J31" s="35" t="s">
        <v>99</v>
      </c>
      <c r="K31" s="35" t="s">
        <v>99</v>
      </c>
      <c r="L31" s="35" t="s">
        <v>46</v>
      </c>
      <c r="M31" s="36">
        <v>100</v>
      </c>
      <c r="N31" s="37" t="s">
        <v>250</v>
      </c>
      <c r="O31" s="37" t="s">
        <v>99</v>
      </c>
      <c r="P31" s="36" t="s">
        <v>99</v>
      </c>
      <c r="Q31" s="35" t="s">
        <v>99</v>
      </c>
      <c r="R31" s="35" t="s">
        <v>99</v>
      </c>
    </row>
    <row r="32" spans="1:18" ht="15" customHeight="1">
      <c r="A32" s="35" t="s">
        <v>92</v>
      </c>
      <c r="B32" s="35" t="s">
        <v>93</v>
      </c>
      <c r="C32" s="34">
        <v>2019</v>
      </c>
      <c r="D32" s="35" t="s">
        <v>253</v>
      </c>
      <c r="E32" s="38" t="s">
        <v>254</v>
      </c>
      <c r="F32" s="35" t="s">
        <v>77</v>
      </c>
      <c r="G32" s="35" t="s">
        <v>257</v>
      </c>
      <c r="H32" s="35" t="s">
        <v>99</v>
      </c>
      <c r="I32" s="35" t="s">
        <v>258</v>
      </c>
      <c r="J32" s="35" t="s">
        <v>99</v>
      </c>
      <c r="K32" s="35" t="s">
        <v>99</v>
      </c>
      <c r="L32" s="35" t="s">
        <v>46</v>
      </c>
      <c r="M32" s="36">
        <v>146.72</v>
      </c>
      <c r="N32" s="37" t="s">
        <v>255</v>
      </c>
      <c r="O32" s="37" t="s">
        <v>256</v>
      </c>
      <c r="P32" s="36">
        <v>146.72</v>
      </c>
      <c r="Q32" s="35" t="s">
        <v>96</v>
      </c>
      <c r="R32" s="35" t="s">
        <v>97</v>
      </c>
    </row>
    <row r="33" spans="1:18" ht="15" customHeight="1">
      <c r="A33" s="35" t="s">
        <v>92</v>
      </c>
      <c r="B33" s="35" t="s">
        <v>93</v>
      </c>
      <c r="C33" s="34">
        <v>2019</v>
      </c>
      <c r="D33" s="35" t="s">
        <v>259</v>
      </c>
      <c r="E33" s="38" t="s">
        <v>260</v>
      </c>
      <c r="F33" s="35" t="s">
        <v>77</v>
      </c>
      <c r="G33" s="35" t="s">
        <v>262</v>
      </c>
      <c r="H33" s="35" t="s">
        <v>99</v>
      </c>
      <c r="I33" s="35" t="s">
        <v>263</v>
      </c>
      <c r="J33" s="35" t="s">
        <v>99</v>
      </c>
      <c r="K33" s="35" t="s">
        <v>99</v>
      </c>
      <c r="L33" s="35" t="s">
        <v>46</v>
      </c>
      <c r="M33" s="36">
        <v>4562.3</v>
      </c>
      <c r="N33" s="37" t="s">
        <v>103</v>
      </c>
      <c r="O33" s="37" t="s">
        <v>261</v>
      </c>
      <c r="P33" s="36">
        <v>4276.8</v>
      </c>
      <c r="Q33" s="35" t="s">
        <v>99</v>
      </c>
      <c r="R33" s="35" t="s">
        <v>99</v>
      </c>
    </row>
    <row r="34" spans="1:18" ht="15" customHeight="1">
      <c r="A34" s="35" t="s">
        <v>92</v>
      </c>
      <c r="B34" s="35" t="s">
        <v>93</v>
      </c>
      <c r="C34" s="34">
        <v>2019</v>
      </c>
      <c r="D34" s="35" t="s">
        <v>264</v>
      </c>
      <c r="E34" s="38" t="s">
        <v>265</v>
      </c>
      <c r="F34" s="35" t="s">
        <v>77</v>
      </c>
      <c r="G34" s="35" t="s">
        <v>268</v>
      </c>
      <c r="H34" s="35" t="s">
        <v>99</v>
      </c>
      <c r="I34" s="35" t="s">
        <v>269</v>
      </c>
      <c r="J34" s="35" t="s">
        <v>99</v>
      </c>
      <c r="K34" s="35" t="s">
        <v>99</v>
      </c>
      <c r="L34" s="35" t="s">
        <v>46</v>
      </c>
      <c r="M34" s="36">
        <v>21930</v>
      </c>
      <c r="N34" s="37" t="s">
        <v>266</v>
      </c>
      <c r="O34" s="37" t="s">
        <v>267</v>
      </c>
      <c r="P34" s="36">
        <v>21930</v>
      </c>
      <c r="Q34" s="35" t="s">
        <v>99</v>
      </c>
      <c r="R34" s="35" t="s">
        <v>99</v>
      </c>
    </row>
    <row r="35" spans="1:18" ht="15" customHeight="1">
      <c r="A35" s="35" t="s">
        <v>92</v>
      </c>
      <c r="B35" s="35" t="s">
        <v>93</v>
      </c>
      <c r="C35" s="34">
        <v>2019</v>
      </c>
      <c r="D35" s="35" t="s">
        <v>270</v>
      </c>
      <c r="E35" s="38" t="s">
        <v>271</v>
      </c>
      <c r="F35" s="35" t="s">
        <v>77</v>
      </c>
      <c r="G35" s="35" t="s">
        <v>274</v>
      </c>
      <c r="H35" s="35" t="s">
        <v>99</v>
      </c>
      <c r="I35" s="35" t="s">
        <v>275</v>
      </c>
      <c r="J35" s="35" t="s">
        <v>99</v>
      </c>
      <c r="K35" s="35" t="s">
        <v>99</v>
      </c>
      <c r="L35" s="35" t="s">
        <v>46</v>
      </c>
      <c r="M35" s="36">
        <v>500</v>
      </c>
      <c r="N35" s="37" t="s">
        <v>272</v>
      </c>
      <c r="O35" s="37" t="s">
        <v>273</v>
      </c>
      <c r="P35" s="36">
        <v>500</v>
      </c>
      <c r="Q35" s="35" t="s">
        <v>99</v>
      </c>
      <c r="R35" s="35" t="s">
        <v>99</v>
      </c>
    </row>
    <row r="36" spans="1:18" ht="15" customHeight="1">
      <c r="A36" s="35" t="s">
        <v>92</v>
      </c>
      <c r="B36" s="35" t="s">
        <v>93</v>
      </c>
      <c r="C36" s="34">
        <v>2019</v>
      </c>
      <c r="D36" s="35" t="s">
        <v>276</v>
      </c>
      <c r="E36" s="38" t="s">
        <v>277</v>
      </c>
      <c r="F36" s="35" t="s">
        <v>77</v>
      </c>
      <c r="G36" s="35" t="s">
        <v>280</v>
      </c>
      <c r="H36" s="35" t="s">
        <v>99</v>
      </c>
      <c r="I36" s="35" t="s">
        <v>281</v>
      </c>
      <c r="J36" s="35" t="s">
        <v>99</v>
      </c>
      <c r="K36" s="35" t="s">
        <v>99</v>
      </c>
      <c r="L36" s="35" t="s">
        <v>46</v>
      </c>
      <c r="M36" s="36">
        <v>1500</v>
      </c>
      <c r="N36" s="37" t="s">
        <v>278</v>
      </c>
      <c r="O36" s="37" t="s">
        <v>279</v>
      </c>
      <c r="P36" s="36">
        <v>1500</v>
      </c>
      <c r="Q36" s="35" t="s">
        <v>96</v>
      </c>
      <c r="R36" s="35" t="s">
        <v>97</v>
      </c>
    </row>
    <row r="37" spans="1:18" ht="15" customHeight="1">
      <c r="A37" s="35" t="s">
        <v>92</v>
      </c>
      <c r="B37" s="35" t="s">
        <v>93</v>
      </c>
      <c r="C37" s="34">
        <v>2019</v>
      </c>
      <c r="D37" s="35" t="s">
        <v>282</v>
      </c>
      <c r="E37" s="38" t="s">
        <v>283</v>
      </c>
      <c r="F37" s="35" t="s">
        <v>77</v>
      </c>
      <c r="G37" s="35" t="s">
        <v>285</v>
      </c>
      <c r="H37" s="35" t="s">
        <v>99</v>
      </c>
      <c r="I37" s="35" t="s">
        <v>286</v>
      </c>
      <c r="J37" s="35" t="s">
        <v>99</v>
      </c>
      <c r="K37" s="35" t="s">
        <v>99</v>
      </c>
      <c r="L37" s="35" t="s">
        <v>46</v>
      </c>
      <c r="M37" s="36">
        <v>1639.34</v>
      </c>
      <c r="N37" s="37" t="s">
        <v>284</v>
      </c>
      <c r="O37" s="37" t="s">
        <v>99</v>
      </c>
      <c r="P37" s="36" t="s">
        <v>99</v>
      </c>
      <c r="Q37" s="35" t="s">
        <v>96</v>
      </c>
      <c r="R37" s="35" t="s">
        <v>97</v>
      </c>
    </row>
    <row r="38" spans="1:18" ht="15" customHeight="1">
      <c r="A38" s="35" t="s">
        <v>92</v>
      </c>
      <c r="B38" s="35" t="s">
        <v>93</v>
      </c>
      <c r="C38" s="34">
        <v>2019</v>
      </c>
      <c r="D38" s="35" t="s">
        <v>287</v>
      </c>
      <c r="E38" s="38" t="s">
        <v>288</v>
      </c>
      <c r="F38" s="35" t="s">
        <v>77</v>
      </c>
      <c r="G38" s="35" t="s">
        <v>98</v>
      </c>
      <c r="H38" s="35" t="s">
        <v>99</v>
      </c>
      <c r="I38" s="35" t="s">
        <v>100</v>
      </c>
      <c r="J38" s="35" t="s">
        <v>99</v>
      </c>
      <c r="K38" s="35" t="s">
        <v>99</v>
      </c>
      <c r="L38" s="35" t="s">
        <v>46</v>
      </c>
      <c r="M38" s="36">
        <v>2648.74</v>
      </c>
      <c r="N38" s="37" t="s">
        <v>289</v>
      </c>
      <c r="O38" s="37" t="s">
        <v>290</v>
      </c>
      <c r="P38" s="36">
        <v>2648.74</v>
      </c>
      <c r="Q38" s="35" t="s">
        <v>96</v>
      </c>
      <c r="R38" s="35" t="s">
        <v>97</v>
      </c>
    </row>
    <row r="39" spans="1:18" ht="15" customHeight="1">
      <c r="A39" s="35" t="s">
        <v>92</v>
      </c>
      <c r="B39" s="35" t="s">
        <v>93</v>
      </c>
      <c r="C39" s="34">
        <v>2019</v>
      </c>
      <c r="D39" s="35" t="s">
        <v>291</v>
      </c>
      <c r="E39" s="38" t="s">
        <v>292</v>
      </c>
      <c r="F39" s="35" t="s">
        <v>77</v>
      </c>
      <c r="G39" s="35" t="s">
        <v>257</v>
      </c>
      <c r="H39" s="35" t="s">
        <v>99</v>
      </c>
      <c r="I39" s="35" t="s">
        <v>258</v>
      </c>
      <c r="J39" s="35" t="s">
        <v>99</v>
      </c>
      <c r="K39" s="35" t="s">
        <v>99</v>
      </c>
      <c r="L39" s="35" t="s">
        <v>46</v>
      </c>
      <c r="M39" s="36">
        <v>365.57</v>
      </c>
      <c r="N39" s="37" t="s">
        <v>211</v>
      </c>
      <c r="O39" s="37" t="s">
        <v>293</v>
      </c>
      <c r="P39" s="36">
        <v>365.57</v>
      </c>
      <c r="Q39" s="35" t="s">
        <v>99</v>
      </c>
      <c r="R39" s="35" t="s">
        <v>99</v>
      </c>
    </row>
    <row r="40" spans="1:18" ht="15" customHeight="1">
      <c r="A40" s="35" t="s">
        <v>92</v>
      </c>
      <c r="B40" s="35" t="s">
        <v>93</v>
      </c>
      <c r="C40" s="34">
        <v>2019</v>
      </c>
      <c r="D40" s="35" t="s">
        <v>294</v>
      </c>
      <c r="E40" s="38" t="s">
        <v>295</v>
      </c>
      <c r="F40" s="35" t="s">
        <v>77</v>
      </c>
      <c r="G40" s="35" t="s">
        <v>300</v>
      </c>
      <c r="H40" s="35" t="s">
        <v>99</v>
      </c>
      <c r="I40" s="35" t="s">
        <v>301</v>
      </c>
      <c r="J40" s="35" t="s">
        <v>99</v>
      </c>
      <c r="K40" s="35" t="s">
        <v>99</v>
      </c>
      <c r="L40" s="35" t="s">
        <v>46</v>
      </c>
      <c r="M40" s="36">
        <v>190</v>
      </c>
      <c r="N40" s="37" t="s">
        <v>296</v>
      </c>
      <c r="O40" s="37" t="s">
        <v>297</v>
      </c>
      <c r="P40" s="36">
        <v>190</v>
      </c>
      <c r="Q40" s="35" t="s">
        <v>298</v>
      </c>
      <c r="R40" s="35" t="s">
        <v>299</v>
      </c>
    </row>
    <row r="41" spans="1:18" ht="15" customHeight="1">
      <c r="A41" s="35" t="s">
        <v>92</v>
      </c>
      <c r="B41" s="35" t="s">
        <v>93</v>
      </c>
      <c r="C41" s="34">
        <v>2019</v>
      </c>
      <c r="D41" s="35" t="s">
        <v>302</v>
      </c>
      <c r="E41" s="38" t="s">
        <v>303</v>
      </c>
      <c r="F41" s="35" t="s">
        <v>77</v>
      </c>
      <c r="G41" s="35" t="s">
        <v>304</v>
      </c>
      <c r="H41" s="35" t="s">
        <v>99</v>
      </c>
      <c r="I41" s="35" t="s">
        <v>305</v>
      </c>
      <c r="J41" s="35" t="s">
        <v>99</v>
      </c>
      <c r="K41" s="35" t="s">
        <v>99</v>
      </c>
      <c r="L41" s="35" t="s">
        <v>46</v>
      </c>
      <c r="M41" s="36">
        <v>2060</v>
      </c>
      <c r="N41" s="37" t="s">
        <v>103</v>
      </c>
      <c r="O41" s="37" t="s">
        <v>99</v>
      </c>
      <c r="P41" s="36" t="s">
        <v>99</v>
      </c>
      <c r="Q41" s="35" t="s">
        <v>99</v>
      </c>
      <c r="R41" s="35" t="s">
        <v>99</v>
      </c>
    </row>
    <row r="42" spans="1:18" ht="15" customHeight="1">
      <c r="A42" s="35" t="s">
        <v>92</v>
      </c>
      <c r="B42" s="35" t="s">
        <v>93</v>
      </c>
      <c r="C42" s="34">
        <v>2019</v>
      </c>
      <c r="D42" s="35" t="s">
        <v>306</v>
      </c>
      <c r="E42" s="38" t="s">
        <v>307</v>
      </c>
      <c r="F42" s="35" t="s">
        <v>77</v>
      </c>
      <c r="G42" s="35" t="s">
        <v>310</v>
      </c>
      <c r="H42" s="35" t="s">
        <v>99</v>
      </c>
      <c r="I42" s="35" t="s">
        <v>311</v>
      </c>
      <c r="J42" s="35" t="s">
        <v>99</v>
      </c>
      <c r="K42" s="35" t="s">
        <v>99</v>
      </c>
      <c r="L42" s="35" t="s">
        <v>46</v>
      </c>
      <c r="M42" s="36">
        <v>5570</v>
      </c>
      <c r="N42" s="37" t="s">
        <v>308</v>
      </c>
      <c r="O42" s="37" t="s">
        <v>309</v>
      </c>
      <c r="P42" s="36">
        <v>4900</v>
      </c>
      <c r="Q42" s="35" t="s">
        <v>99</v>
      </c>
      <c r="R42" s="35" t="s">
        <v>99</v>
      </c>
    </row>
    <row r="43" spans="1:18" ht="15" customHeight="1">
      <c r="A43" s="35" t="s">
        <v>92</v>
      </c>
      <c r="B43" s="35" t="s">
        <v>93</v>
      </c>
      <c r="C43" s="34">
        <v>2019</v>
      </c>
      <c r="D43" s="35" t="s">
        <v>312</v>
      </c>
      <c r="E43" s="38" t="s">
        <v>313</v>
      </c>
      <c r="F43" s="35" t="s">
        <v>77</v>
      </c>
      <c r="G43" s="35" t="s">
        <v>318</v>
      </c>
      <c r="H43" s="35" t="s">
        <v>99</v>
      </c>
      <c r="I43" s="35" t="s">
        <v>319</v>
      </c>
      <c r="J43" s="35" t="s">
        <v>99</v>
      </c>
      <c r="K43" s="35" t="s">
        <v>99</v>
      </c>
      <c r="L43" s="35" t="s">
        <v>46</v>
      </c>
      <c r="M43" s="36">
        <v>95</v>
      </c>
      <c r="N43" s="37" t="s">
        <v>314</v>
      </c>
      <c r="O43" s="37" t="s">
        <v>315</v>
      </c>
      <c r="P43" s="36">
        <v>95</v>
      </c>
      <c r="Q43" s="35" t="s">
        <v>316</v>
      </c>
      <c r="R43" s="35" t="s">
        <v>317</v>
      </c>
    </row>
    <row r="44" spans="1:18" ht="15" customHeight="1">
      <c r="A44" s="35" t="s">
        <v>92</v>
      </c>
      <c r="B44" s="35" t="s">
        <v>93</v>
      </c>
      <c r="C44" s="34">
        <v>2019</v>
      </c>
      <c r="D44" s="35" t="s">
        <v>320</v>
      </c>
      <c r="E44" s="38" t="s">
        <v>321</v>
      </c>
      <c r="F44" s="35" t="s">
        <v>77</v>
      </c>
      <c r="G44" s="35" t="s">
        <v>324</v>
      </c>
      <c r="H44" s="35" t="s">
        <v>99</v>
      </c>
      <c r="I44" s="35" t="s">
        <v>325</v>
      </c>
      <c r="J44" s="35" t="s">
        <v>99</v>
      </c>
      <c r="K44" s="35" t="s">
        <v>99</v>
      </c>
      <c r="L44" s="35" t="s">
        <v>46</v>
      </c>
      <c r="M44" s="36">
        <v>163.93</v>
      </c>
      <c r="N44" s="37" t="s">
        <v>322</v>
      </c>
      <c r="O44" s="37" t="s">
        <v>323</v>
      </c>
      <c r="P44" s="36">
        <v>8.88</v>
      </c>
      <c r="Q44" s="35" t="s">
        <v>96</v>
      </c>
      <c r="R44" s="35" t="s">
        <v>97</v>
      </c>
    </row>
    <row r="45" spans="1:18" ht="15" customHeight="1">
      <c r="A45" s="35" t="s">
        <v>92</v>
      </c>
      <c r="B45" s="35" t="s">
        <v>93</v>
      </c>
      <c r="C45" s="34">
        <v>2019</v>
      </c>
      <c r="D45" s="35" t="s">
        <v>326</v>
      </c>
      <c r="E45" s="38" t="s">
        <v>327</v>
      </c>
      <c r="F45" s="35" t="s">
        <v>77</v>
      </c>
      <c r="G45" s="35" t="s">
        <v>328</v>
      </c>
      <c r="H45" s="35" t="s">
        <v>99</v>
      </c>
      <c r="I45" s="35" t="s">
        <v>329</v>
      </c>
      <c r="J45" s="35" t="s">
        <v>99</v>
      </c>
      <c r="K45" s="35" t="s">
        <v>99</v>
      </c>
      <c r="L45" s="35" t="s">
        <v>46</v>
      </c>
      <c r="M45" s="36">
        <v>327.87</v>
      </c>
      <c r="N45" s="37" t="s">
        <v>284</v>
      </c>
      <c r="O45" s="37" t="s">
        <v>99</v>
      </c>
      <c r="P45" s="36" t="s">
        <v>99</v>
      </c>
      <c r="Q45" s="35" t="s">
        <v>96</v>
      </c>
      <c r="R45" s="35" t="s">
        <v>97</v>
      </c>
    </row>
    <row r="46" spans="1:18" ht="15" customHeight="1">
      <c r="A46" s="35" t="s">
        <v>92</v>
      </c>
      <c r="B46" s="35" t="s">
        <v>93</v>
      </c>
      <c r="C46" s="34">
        <v>2019</v>
      </c>
      <c r="D46" s="35" t="s">
        <v>330</v>
      </c>
      <c r="E46" s="38" t="s">
        <v>331</v>
      </c>
      <c r="F46" s="35" t="s">
        <v>77</v>
      </c>
      <c r="G46" s="35" t="s">
        <v>334</v>
      </c>
      <c r="H46" s="35" t="s">
        <v>99</v>
      </c>
      <c r="I46" s="35" t="s">
        <v>335</v>
      </c>
      <c r="J46" s="35" t="s">
        <v>99</v>
      </c>
      <c r="K46" s="35" t="s">
        <v>99</v>
      </c>
      <c r="L46" s="35" t="s">
        <v>46</v>
      </c>
      <c r="M46" s="36">
        <v>252</v>
      </c>
      <c r="N46" s="37" t="s">
        <v>332</v>
      </c>
      <c r="O46" s="37" t="s">
        <v>333</v>
      </c>
      <c r="P46" s="36">
        <v>252</v>
      </c>
      <c r="Q46" s="35" t="s">
        <v>111</v>
      </c>
      <c r="R46" s="35" t="s">
        <v>112</v>
      </c>
    </row>
    <row r="47" spans="1:18" ht="15" customHeight="1">
      <c r="A47" s="35" t="s">
        <v>92</v>
      </c>
      <c r="B47" s="35" t="s">
        <v>93</v>
      </c>
      <c r="C47" s="34">
        <v>2019</v>
      </c>
      <c r="D47" s="35" t="s">
        <v>336</v>
      </c>
      <c r="E47" s="38" t="s">
        <v>337</v>
      </c>
      <c r="F47" s="35" t="s">
        <v>77</v>
      </c>
      <c r="G47" s="35" t="s">
        <v>339</v>
      </c>
      <c r="H47" s="35" t="s">
        <v>99</v>
      </c>
      <c r="I47" s="35" t="s">
        <v>340</v>
      </c>
      <c r="J47" s="35" t="s">
        <v>99</v>
      </c>
      <c r="K47" s="35" t="s">
        <v>99</v>
      </c>
      <c r="L47" s="35" t="s">
        <v>46</v>
      </c>
      <c r="M47" s="36">
        <v>750</v>
      </c>
      <c r="N47" s="37" t="s">
        <v>338</v>
      </c>
      <c r="O47" s="37" t="s">
        <v>237</v>
      </c>
      <c r="P47" s="36">
        <v>0</v>
      </c>
      <c r="Q47" s="35" t="s">
        <v>99</v>
      </c>
      <c r="R47" s="35" t="s">
        <v>99</v>
      </c>
    </row>
    <row r="48" spans="1:18" ht="15" customHeight="1">
      <c r="A48" s="35" t="s">
        <v>92</v>
      </c>
      <c r="B48" s="35" t="s">
        <v>93</v>
      </c>
      <c r="C48" s="34">
        <v>2019</v>
      </c>
      <c r="D48" s="35" t="s">
        <v>341</v>
      </c>
      <c r="E48" s="38" t="s">
        <v>342</v>
      </c>
      <c r="F48" s="35" t="s">
        <v>77</v>
      </c>
      <c r="G48" s="35" t="s">
        <v>344</v>
      </c>
      <c r="H48" s="35" t="s">
        <v>99</v>
      </c>
      <c r="I48" s="35" t="s">
        <v>345</v>
      </c>
      <c r="J48" s="35" t="s">
        <v>99</v>
      </c>
      <c r="K48" s="35" t="s">
        <v>99</v>
      </c>
      <c r="L48" s="35" t="s">
        <v>46</v>
      </c>
      <c r="M48" s="36">
        <v>504</v>
      </c>
      <c r="N48" s="37" t="s">
        <v>272</v>
      </c>
      <c r="O48" s="37" t="s">
        <v>343</v>
      </c>
      <c r="P48" s="36">
        <v>504</v>
      </c>
      <c r="Q48" s="35" t="s">
        <v>99</v>
      </c>
      <c r="R48" s="35" t="s">
        <v>99</v>
      </c>
    </row>
    <row r="49" spans="1:18" ht="15" customHeight="1">
      <c r="A49" s="35" t="s">
        <v>92</v>
      </c>
      <c r="B49" s="35" t="s">
        <v>93</v>
      </c>
      <c r="C49" s="34">
        <v>2019</v>
      </c>
      <c r="D49" s="35" t="s">
        <v>346</v>
      </c>
      <c r="E49" s="38" t="s">
        <v>347</v>
      </c>
      <c r="F49" s="35" t="s">
        <v>77</v>
      </c>
      <c r="G49" s="35" t="s">
        <v>352</v>
      </c>
      <c r="H49" s="35" t="s">
        <v>99</v>
      </c>
      <c r="I49" s="35" t="s">
        <v>353</v>
      </c>
      <c r="J49" s="35" t="s">
        <v>99</v>
      </c>
      <c r="K49" s="35" t="s">
        <v>99</v>
      </c>
      <c r="L49" s="35" t="s">
        <v>46</v>
      </c>
      <c r="M49" s="36">
        <v>281.97</v>
      </c>
      <c r="N49" s="37" t="s">
        <v>348</v>
      </c>
      <c r="O49" s="37" t="s">
        <v>349</v>
      </c>
      <c r="P49" s="36">
        <v>281.97</v>
      </c>
      <c r="Q49" s="35" t="s">
        <v>350</v>
      </c>
      <c r="R49" s="35" t="s">
        <v>351</v>
      </c>
    </row>
    <row r="50" spans="1:18" ht="15" customHeight="1">
      <c r="A50" s="35" t="s">
        <v>92</v>
      </c>
      <c r="B50" s="35" t="s">
        <v>93</v>
      </c>
      <c r="C50" s="34">
        <v>2019</v>
      </c>
      <c r="D50" s="35" t="s">
        <v>354</v>
      </c>
      <c r="E50" s="38" t="s">
        <v>355</v>
      </c>
      <c r="F50" s="35" t="s">
        <v>77</v>
      </c>
      <c r="G50" s="35" t="s">
        <v>357</v>
      </c>
      <c r="H50" s="35" t="s">
        <v>99</v>
      </c>
      <c r="I50" s="35" t="s">
        <v>358</v>
      </c>
      <c r="J50" s="35" t="s">
        <v>99</v>
      </c>
      <c r="K50" s="35" t="s">
        <v>99</v>
      </c>
      <c r="L50" s="35" t="s">
        <v>46</v>
      </c>
      <c r="M50" s="36">
        <v>5525.98</v>
      </c>
      <c r="N50" s="37" t="s">
        <v>356</v>
      </c>
      <c r="O50" s="37" t="s">
        <v>99</v>
      </c>
      <c r="P50" s="36" t="s">
        <v>99</v>
      </c>
      <c r="Q50" s="35" t="s">
        <v>96</v>
      </c>
      <c r="R50" s="35" t="s">
        <v>97</v>
      </c>
    </row>
    <row r="51" spans="1:18" ht="15" customHeight="1">
      <c r="A51" s="35" t="s">
        <v>92</v>
      </c>
      <c r="B51" s="35" t="s">
        <v>93</v>
      </c>
      <c r="C51" s="34">
        <v>2019</v>
      </c>
      <c r="D51" s="35" t="s">
        <v>359</v>
      </c>
      <c r="E51" s="38" t="s">
        <v>360</v>
      </c>
      <c r="F51" s="35" t="s">
        <v>77</v>
      </c>
      <c r="G51" s="35" t="s">
        <v>363</v>
      </c>
      <c r="H51" s="35" t="s">
        <v>99</v>
      </c>
      <c r="I51" s="35" t="s">
        <v>364</v>
      </c>
      <c r="J51" s="35" t="s">
        <v>99</v>
      </c>
      <c r="K51" s="35" t="s">
        <v>99</v>
      </c>
      <c r="L51" s="35" t="s">
        <v>46</v>
      </c>
      <c r="M51" s="36">
        <v>560.9</v>
      </c>
      <c r="N51" s="37" t="s">
        <v>361</v>
      </c>
      <c r="O51" s="37" t="s">
        <v>362</v>
      </c>
      <c r="P51" s="36">
        <v>535</v>
      </c>
      <c r="Q51" s="35" t="s">
        <v>99</v>
      </c>
      <c r="R51" s="35" t="s">
        <v>99</v>
      </c>
    </row>
    <row r="52" spans="1:18" ht="15" customHeight="1">
      <c r="A52" s="35" t="s">
        <v>92</v>
      </c>
      <c r="B52" s="35" t="s">
        <v>93</v>
      </c>
      <c r="C52" s="34">
        <v>2019</v>
      </c>
      <c r="D52" s="35" t="s">
        <v>365</v>
      </c>
      <c r="E52" s="38" t="s">
        <v>366</v>
      </c>
      <c r="F52" s="35" t="s">
        <v>77</v>
      </c>
      <c r="G52" s="35" t="s">
        <v>368</v>
      </c>
      <c r="H52" s="35" t="s">
        <v>99</v>
      </c>
      <c r="I52" s="35" t="s">
        <v>369</v>
      </c>
      <c r="J52" s="35" t="s">
        <v>99</v>
      </c>
      <c r="K52" s="35" t="s">
        <v>99</v>
      </c>
      <c r="L52" s="35" t="s">
        <v>46</v>
      </c>
      <c r="M52" s="36">
        <v>150</v>
      </c>
      <c r="N52" s="37" t="s">
        <v>367</v>
      </c>
      <c r="O52" s="37" t="s">
        <v>323</v>
      </c>
      <c r="P52" s="36">
        <v>15.29</v>
      </c>
      <c r="Q52" s="35" t="s">
        <v>298</v>
      </c>
      <c r="R52" s="35" t="s">
        <v>299</v>
      </c>
    </row>
    <row r="53" spans="1:18" ht="15" customHeight="1">
      <c r="A53" s="35" t="s">
        <v>92</v>
      </c>
      <c r="B53" s="35" t="s">
        <v>93</v>
      </c>
      <c r="C53" s="34">
        <v>2019</v>
      </c>
      <c r="D53" s="35" t="s">
        <v>370</v>
      </c>
      <c r="E53" s="38" t="s">
        <v>371</v>
      </c>
      <c r="F53" s="35" t="s">
        <v>77</v>
      </c>
      <c r="G53" s="35" t="s">
        <v>373</v>
      </c>
      <c r="H53" s="35" t="s">
        <v>99</v>
      </c>
      <c r="I53" s="35" t="s">
        <v>374</v>
      </c>
      <c r="J53" s="35" t="s">
        <v>99</v>
      </c>
      <c r="K53" s="35" t="s">
        <v>99</v>
      </c>
      <c r="L53" s="35" t="s">
        <v>46</v>
      </c>
      <c r="M53" s="36">
        <v>300</v>
      </c>
      <c r="N53" s="37" t="s">
        <v>372</v>
      </c>
      <c r="O53" s="37" t="s">
        <v>99</v>
      </c>
      <c r="P53" s="36">
        <v>300</v>
      </c>
      <c r="Q53" s="35" t="s">
        <v>99</v>
      </c>
      <c r="R53" s="35" t="s">
        <v>99</v>
      </c>
    </row>
    <row r="54" spans="1:18" ht="15" customHeight="1">
      <c r="A54" s="35" t="s">
        <v>92</v>
      </c>
      <c r="B54" s="35" t="s">
        <v>93</v>
      </c>
      <c r="C54" s="34">
        <v>2019</v>
      </c>
      <c r="D54" s="35" t="s">
        <v>375</v>
      </c>
      <c r="E54" s="38" t="s">
        <v>376</v>
      </c>
      <c r="F54" s="35" t="s">
        <v>77</v>
      </c>
      <c r="G54" s="35" t="s">
        <v>378</v>
      </c>
      <c r="H54" s="35" t="s">
        <v>99</v>
      </c>
      <c r="I54" s="35" t="s">
        <v>379</v>
      </c>
      <c r="J54" s="35" t="s">
        <v>99</v>
      </c>
      <c r="K54" s="35" t="s">
        <v>99</v>
      </c>
      <c r="L54" s="35" t="s">
        <v>46</v>
      </c>
      <c r="M54" s="36">
        <v>1224</v>
      </c>
      <c r="N54" s="37" t="s">
        <v>377</v>
      </c>
      <c r="O54" s="37" t="s">
        <v>99</v>
      </c>
      <c r="P54" s="36" t="s">
        <v>99</v>
      </c>
      <c r="Q54" s="35" t="s">
        <v>96</v>
      </c>
      <c r="R54" s="35" t="s">
        <v>97</v>
      </c>
    </row>
    <row r="55" spans="1:18" ht="15" customHeight="1">
      <c r="A55" s="35" t="s">
        <v>92</v>
      </c>
      <c r="B55" s="35" t="s">
        <v>93</v>
      </c>
      <c r="C55" s="34">
        <v>2019</v>
      </c>
      <c r="D55" s="35" t="s">
        <v>380</v>
      </c>
      <c r="E55" s="38" t="s">
        <v>381</v>
      </c>
      <c r="F55" s="35" t="s">
        <v>77</v>
      </c>
      <c r="G55" s="35" t="s">
        <v>382</v>
      </c>
      <c r="H55" s="35" t="s">
        <v>99</v>
      </c>
      <c r="I55" s="35" t="s">
        <v>383</v>
      </c>
      <c r="J55" s="35" t="s">
        <v>99</v>
      </c>
      <c r="K55" s="35" t="s">
        <v>99</v>
      </c>
      <c r="L55" s="35" t="s">
        <v>46</v>
      </c>
      <c r="M55" s="36">
        <v>3278</v>
      </c>
      <c r="N55" s="37" t="s">
        <v>200</v>
      </c>
      <c r="O55" s="37" t="s">
        <v>118</v>
      </c>
      <c r="P55" s="36">
        <v>3278</v>
      </c>
      <c r="Q55" s="35" t="s">
        <v>99</v>
      </c>
      <c r="R55" s="35" t="s">
        <v>99</v>
      </c>
    </row>
    <row r="56" spans="1:18" ht="15" customHeight="1">
      <c r="A56" s="35" t="s">
        <v>92</v>
      </c>
      <c r="B56" s="35" t="s">
        <v>93</v>
      </c>
      <c r="C56" s="34">
        <v>2019</v>
      </c>
      <c r="D56" s="35" t="s">
        <v>384</v>
      </c>
      <c r="E56" s="38" t="s">
        <v>385</v>
      </c>
      <c r="F56" s="35" t="s">
        <v>77</v>
      </c>
      <c r="G56" s="35" t="s">
        <v>386</v>
      </c>
      <c r="H56" s="35" t="s">
        <v>99</v>
      </c>
      <c r="I56" s="35" t="s">
        <v>387</v>
      </c>
      <c r="J56" s="35" t="s">
        <v>99</v>
      </c>
      <c r="K56" s="35" t="s">
        <v>99</v>
      </c>
      <c r="L56" s="35" t="s">
        <v>46</v>
      </c>
      <c r="M56" s="36">
        <v>2860</v>
      </c>
      <c r="N56" s="37" t="s">
        <v>284</v>
      </c>
      <c r="O56" s="37" t="s">
        <v>99</v>
      </c>
      <c r="P56" s="36" t="s">
        <v>99</v>
      </c>
      <c r="Q56" s="35" t="s">
        <v>96</v>
      </c>
      <c r="R56" s="35" t="s">
        <v>97</v>
      </c>
    </row>
    <row r="57" spans="1:18" ht="15" customHeight="1">
      <c r="A57" s="35" t="s">
        <v>92</v>
      </c>
      <c r="B57" s="35" t="s">
        <v>93</v>
      </c>
      <c r="C57" s="34">
        <v>2019</v>
      </c>
      <c r="D57" s="35" t="s">
        <v>388</v>
      </c>
      <c r="E57" s="38" t="s">
        <v>389</v>
      </c>
      <c r="F57" s="35" t="s">
        <v>77</v>
      </c>
      <c r="G57" s="35" t="s">
        <v>390</v>
      </c>
      <c r="H57" s="35" t="s">
        <v>99</v>
      </c>
      <c r="I57" s="35" t="s">
        <v>391</v>
      </c>
      <c r="J57" s="35" t="s">
        <v>99</v>
      </c>
      <c r="K57" s="35" t="s">
        <v>99</v>
      </c>
      <c r="L57" s="35" t="s">
        <v>46</v>
      </c>
      <c r="M57" s="36">
        <v>696.8</v>
      </c>
      <c r="N57" s="37" t="s">
        <v>123</v>
      </c>
      <c r="O57" s="37" t="s">
        <v>323</v>
      </c>
      <c r="P57" s="36">
        <v>696.8</v>
      </c>
      <c r="Q57" s="35" t="s">
        <v>96</v>
      </c>
      <c r="R57" s="35" t="s">
        <v>97</v>
      </c>
    </row>
    <row r="58" spans="1:18" ht="15" customHeight="1">
      <c r="A58" s="35" t="s">
        <v>92</v>
      </c>
      <c r="B58" s="35" t="s">
        <v>93</v>
      </c>
      <c r="C58" s="34">
        <v>2019</v>
      </c>
      <c r="D58" s="35" t="s">
        <v>392</v>
      </c>
      <c r="E58" s="38" t="s">
        <v>393</v>
      </c>
      <c r="F58" s="35" t="s">
        <v>77</v>
      </c>
      <c r="G58" s="35" t="s">
        <v>251</v>
      </c>
      <c r="H58" s="35" t="s">
        <v>99</v>
      </c>
      <c r="I58" s="35" t="s">
        <v>396</v>
      </c>
      <c r="J58" s="35" t="s">
        <v>99</v>
      </c>
      <c r="K58" s="35" t="s">
        <v>99</v>
      </c>
      <c r="L58" s="35" t="s">
        <v>46</v>
      </c>
      <c r="M58" s="36">
        <v>1620</v>
      </c>
      <c r="N58" s="37" t="s">
        <v>394</v>
      </c>
      <c r="O58" s="37" t="s">
        <v>395</v>
      </c>
      <c r="P58" s="36">
        <v>1620</v>
      </c>
      <c r="Q58" s="35" t="s">
        <v>99</v>
      </c>
      <c r="R58" s="35" t="s">
        <v>99</v>
      </c>
    </row>
    <row r="59" spans="1:18" ht="15" customHeight="1">
      <c r="A59" s="35" t="s">
        <v>92</v>
      </c>
      <c r="B59" s="35" t="s">
        <v>93</v>
      </c>
      <c r="C59" s="34">
        <v>2019</v>
      </c>
      <c r="D59" s="35" t="s">
        <v>397</v>
      </c>
      <c r="E59" s="38" t="s">
        <v>398</v>
      </c>
      <c r="F59" s="35" t="s">
        <v>77</v>
      </c>
      <c r="G59" s="35" t="s">
        <v>400</v>
      </c>
      <c r="H59" s="35" t="s">
        <v>99</v>
      </c>
      <c r="I59" s="35" t="s">
        <v>401</v>
      </c>
      <c r="J59" s="35" t="s">
        <v>99</v>
      </c>
      <c r="K59" s="35" t="s">
        <v>99</v>
      </c>
      <c r="L59" s="35" t="s">
        <v>46</v>
      </c>
      <c r="M59" s="36">
        <v>7762.5</v>
      </c>
      <c r="N59" s="37" t="s">
        <v>128</v>
      </c>
      <c r="O59" s="37" t="s">
        <v>399</v>
      </c>
      <c r="P59" s="36">
        <v>7762.5</v>
      </c>
      <c r="Q59" s="35" t="s">
        <v>96</v>
      </c>
      <c r="R59" s="35" t="s">
        <v>97</v>
      </c>
    </row>
    <row r="60" spans="1:18" ht="15" customHeight="1">
      <c r="A60" s="35" t="s">
        <v>92</v>
      </c>
      <c r="B60" s="35" t="s">
        <v>93</v>
      </c>
      <c r="C60" s="34">
        <v>2019</v>
      </c>
      <c r="D60" s="35" t="s">
        <v>402</v>
      </c>
      <c r="E60" s="38" t="s">
        <v>403</v>
      </c>
      <c r="F60" s="35" t="s">
        <v>77</v>
      </c>
      <c r="G60" s="35" t="s">
        <v>405</v>
      </c>
      <c r="H60" s="35" t="s">
        <v>99</v>
      </c>
      <c r="I60" s="35" t="s">
        <v>406</v>
      </c>
      <c r="J60" s="35" t="s">
        <v>99</v>
      </c>
      <c r="K60" s="35" t="s">
        <v>99</v>
      </c>
      <c r="L60" s="35" t="s">
        <v>46</v>
      </c>
      <c r="M60" s="36">
        <v>3278.69</v>
      </c>
      <c r="N60" s="37" t="s">
        <v>404</v>
      </c>
      <c r="O60" s="37" t="s">
        <v>99</v>
      </c>
      <c r="P60" s="36">
        <v>1681.96</v>
      </c>
      <c r="Q60" s="35" t="s">
        <v>96</v>
      </c>
      <c r="R60" s="35" t="s">
        <v>97</v>
      </c>
    </row>
    <row r="61" spans="1:18" ht="15" customHeight="1">
      <c r="A61" s="35" t="s">
        <v>92</v>
      </c>
      <c r="B61" s="35" t="s">
        <v>93</v>
      </c>
      <c r="C61" s="34">
        <v>2019</v>
      </c>
      <c r="D61" s="35" t="s">
        <v>407</v>
      </c>
      <c r="E61" s="38" t="s">
        <v>408</v>
      </c>
      <c r="F61" s="35" t="s">
        <v>77</v>
      </c>
      <c r="G61" s="35" t="s">
        <v>410</v>
      </c>
      <c r="H61" s="35" t="s">
        <v>99</v>
      </c>
      <c r="I61" s="35" t="s">
        <v>411</v>
      </c>
      <c r="J61" s="35" t="s">
        <v>99</v>
      </c>
      <c r="K61" s="35" t="s">
        <v>99</v>
      </c>
      <c r="L61" s="35" t="s">
        <v>46</v>
      </c>
      <c r="M61" s="36">
        <v>4950</v>
      </c>
      <c r="N61" s="37" t="s">
        <v>409</v>
      </c>
      <c r="O61" s="37" t="s">
        <v>99</v>
      </c>
      <c r="P61" s="36" t="s">
        <v>99</v>
      </c>
      <c r="Q61" s="35" t="s">
        <v>96</v>
      </c>
      <c r="R61" s="35" t="s">
        <v>97</v>
      </c>
    </row>
    <row r="62" spans="1:18" ht="15" customHeight="1">
      <c r="A62" s="35" t="s">
        <v>92</v>
      </c>
      <c r="B62" s="35" t="s">
        <v>93</v>
      </c>
      <c r="C62" s="34">
        <v>2019</v>
      </c>
      <c r="D62" s="35" t="s">
        <v>412</v>
      </c>
      <c r="E62" s="38" t="s">
        <v>413</v>
      </c>
      <c r="F62" s="35" t="s">
        <v>77</v>
      </c>
      <c r="G62" s="35" t="s">
        <v>415</v>
      </c>
      <c r="H62" s="35" t="s">
        <v>99</v>
      </c>
      <c r="I62" s="35" t="s">
        <v>416</v>
      </c>
      <c r="J62" s="35" t="s">
        <v>99</v>
      </c>
      <c r="K62" s="35" t="s">
        <v>99</v>
      </c>
      <c r="L62" s="35" t="s">
        <v>46</v>
      </c>
      <c r="M62" s="36">
        <v>240</v>
      </c>
      <c r="N62" s="37" t="s">
        <v>139</v>
      </c>
      <c r="O62" s="37" t="s">
        <v>414</v>
      </c>
      <c r="P62" s="36">
        <v>120</v>
      </c>
      <c r="Q62" s="35" t="s">
        <v>96</v>
      </c>
      <c r="R62" s="35" t="s">
        <v>97</v>
      </c>
    </row>
    <row r="63" spans="1:18" ht="15" customHeight="1">
      <c r="A63" s="35" t="s">
        <v>92</v>
      </c>
      <c r="B63" s="35" t="s">
        <v>93</v>
      </c>
      <c r="C63" s="34">
        <v>2019</v>
      </c>
      <c r="D63" s="35" t="s">
        <v>417</v>
      </c>
      <c r="E63" s="38" t="s">
        <v>418</v>
      </c>
      <c r="F63" s="35" t="s">
        <v>77</v>
      </c>
      <c r="G63" s="35" t="s">
        <v>420</v>
      </c>
      <c r="H63" s="35" t="s">
        <v>99</v>
      </c>
      <c r="I63" s="35" t="s">
        <v>421</v>
      </c>
      <c r="J63" s="35" t="s">
        <v>99</v>
      </c>
      <c r="K63" s="35" t="s">
        <v>99</v>
      </c>
      <c r="L63" s="35" t="s">
        <v>46</v>
      </c>
      <c r="M63" s="36">
        <v>490</v>
      </c>
      <c r="N63" s="37" t="s">
        <v>419</v>
      </c>
      <c r="O63" s="37" t="s">
        <v>273</v>
      </c>
      <c r="P63" s="36">
        <v>490</v>
      </c>
      <c r="Q63" s="35" t="s">
        <v>99</v>
      </c>
      <c r="R63" s="35" t="s">
        <v>99</v>
      </c>
    </row>
    <row r="64" spans="1:18" ht="15" customHeight="1">
      <c r="A64" s="35" t="s">
        <v>92</v>
      </c>
      <c r="B64" s="35" t="s">
        <v>93</v>
      </c>
      <c r="C64" s="34">
        <v>2019</v>
      </c>
      <c r="D64" s="35" t="s">
        <v>422</v>
      </c>
      <c r="E64" s="38" t="s">
        <v>423</v>
      </c>
      <c r="F64" s="35" t="s">
        <v>77</v>
      </c>
      <c r="G64" s="35" t="s">
        <v>425</v>
      </c>
      <c r="H64" s="35" t="s">
        <v>99</v>
      </c>
      <c r="I64" s="35" t="s">
        <v>426</v>
      </c>
      <c r="J64" s="35" t="s">
        <v>99</v>
      </c>
      <c r="K64" s="35" t="s">
        <v>99</v>
      </c>
      <c r="L64" s="35" t="s">
        <v>46</v>
      </c>
      <c r="M64" s="36">
        <v>2850</v>
      </c>
      <c r="N64" s="37" t="s">
        <v>231</v>
      </c>
      <c r="O64" s="37" t="s">
        <v>424</v>
      </c>
      <c r="P64" s="36">
        <v>2850</v>
      </c>
      <c r="Q64" s="35" t="s">
        <v>99</v>
      </c>
      <c r="R64" s="35" t="s">
        <v>99</v>
      </c>
    </row>
    <row r="65" spans="1:18" ht="15" customHeight="1">
      <c r="A65" s="35" t="s">
        <v>92</v>
      </c>
      <c r="B65" s="35" t="s">
        <v>93</v>
      </c>
      <c r="C65" s="34">
        <v>2019</v>
      </c>
      <c r="D65" s="35" t="s">
        <v>427</v>
      </c>
      <c r="E65" s="38" t="s">
        <v>428</v>
      </c>
      <c r="F65" s="35" t="s">
        <v>77</v>
      </c>
      <c r="G65" s="35" t="s">
        <v>246</v>
      </c>
      <c r="H65" s="35" t="s">
        <v>99</v>
      </c>
      <c r="I65" s="35" t="s">
        <v>430</v>
      </c>
      <c r="J65" s="35" t="s">
        <v>99</v>
      </c>
      <c r="K65" s="35" t="s">
        <v>99</v>
      </c>
      <c r="L65" s="35" t="s">
        <v>46</v>
      </c>
      <c r="M65" s="36">
        <v>11196.72</v>
      </c>
      <c r="N65" s="37" t="s">
        <v>429</v>
      </c>
      <c r="O65" s="37" t="s">
        <v>99</v>
      </c>
      <c r="P65" s="36">
        <v>5598.37</v>
      </c>
      <c r="Q65" s="35" t="s">
        <v>99</v>
      </c>
      <c r="R65" s="35" t="s">
        <v>99</v>
      </c>
    </row>
    <row r="66" spans="1:18" ht="15" customHeight="1">
      <c r="A66" s="35" t="s">
        <v>92</v>
      </c>
      <c r="B66" s="35" t="s">
        <v>93</v>
      </c>
      <c r="C66" s="34">
        <v>2019</v>
      </c>
      <c r="D66" s="35" t="s">
        <v>431</v>
      </c>
      <c r="E66" s="38" t="s">
        <v>432</v>
      </c>
      <c r="F66" s="35" t="s">
        <v>77</v>
      </c>
      <c r="G66" s="35" t="s">
        <v>434</v>
      </c>
      <c r="H66" s="35" t="s">
        <v>99</v>
      </c>
      <c r="I66" s="35" t="s">
        <v>421</v>
      </c>
      <c r="J66" s="35" t="s">
        <v>99</v>
      </c>
      <c r="K66" s="35" t="s">
        <v>99</v>
      </c>
      <c r="L66" s="35" t="s">
        <v>46</v>
      </c>
      <c r="M66" s="36">
        <v>20735.61</v>
      </c>
      <c r="N66" s="37" t="s">
        <v>433</v>
      </c>
      <c r="O66" s="37" t="s">
        <v>118</v>
      </c>
      <c r="P66" s="36">
        <v>20735.61</v>
      </c>
      <c r="Q66" s="35" t="s">
        <v>99</v>
      </c>
      <c r="R66" s="35" t="s">
        <v>99</v>
      </c>
    </row>
    <row r="67" spans="1:18" ht="15" customHeight="1">
      <c r="A67" s="35" t="s">
        <v>92</v>
      </c>
      <c r="B67" s="35" t="s">
        <v>93</v>
      </c>
      <c r="C67" s="34">
        <v>2019</v>
      </c>
      <c r="D67" s="35" t="s">
        <v>435</v>
      </c>
      <c r="E67" s="38" t="s">
        <v>436</v>
      </c>
      <c r="F67" s="35" t="s">
        <v>77</v>
      </c>
      <c r="G67" s="35" t="s">
        <v>438</v>
      </c>
      <c r="H67" s="35" t="s">
        <v>99</v>
      </c>
      <c r="I67" s="35" t="s">
        <v>439</v>
      </c>
      <c r="J67" s="35" t="s">
        <v>99</v>
      </c>
      <c r="K67" s="35" t="s">
        <v>99</v>
      </c>
      <c r="L67" s="35" t="s">
        <v>46</v>
      </c>
      <c r="M67" s="36">
        <v>272.72</v>
      </c>
      <c r="N67" s="37" t="s">
        <v>437</v>
      </c>
      <c r="O67" s="37" t="s">
        <v>99</v>
      </c>
      <c r="P67" s="36" t="s">
        <v>99</v>
      </c>
      <c r="Q67" s="35" t="s">
        <v>111</v>
      </c>
      <c r="R67" s="35" t="s">
        <v>112</v>
      </c>
    </row>
    <row r="68" spans="1:18" ht="15" customHeight="1">
      <c r="A68" s="35" t="s">
        <v>92</v>
      </c>
      <c r="B68" s="35" t="s">
        <v>93</v>
      </c>
      <c r="C68" s="34">
        <v>2019</v>
      </c>
      <c r="D68" s="35" t="s">
        <v>440</v>
      </c>
      <c r="E68" s="38" t="s">
        <v>441</v>
      </c>
      <c r="F68" s="35" t="s">
        <v>77</v>
      </c>
      <c r="G68" s="35" t="s">
        <v>257</v>
      </c>
      <c r="H68" s="35" t="s">
        <v>99</v>
      </c>
      <c r="I68" s="35" t="s">
        <v>258</v>
      </c>
      <c r="J68" s="35" t="s">
        <v>99</v>
      </c>
      <c r="K68" s="35" t="s">
        <v>99</v>
      </c>
      <c r="L68" s="35" t="s">
        <v>46</v>
      </c>
      <c r="M68" s="36">
        <v>959.02</v>
      </c>
      <c r="N68" s="37" t="s">
        <v>442</v>
      </c>
      <c r="O68" s="37" t="s">
        <v>99</v>
      </c>
      <c r="P68" s="36" t="s">
        <v>99</v>
      </c>
      <c r="Q68" s="35" t="s">
        <v>96</v>
      </c>
      <c r="R68" s="35" t="s">
        <v>97</v>
      </c>
    </row>
    <row r="69" spans="1:18" ht="15" customHeight="1">
      <c r="A69" s="35" t="s">
        <v>92</v>
      </c>
      <c r="B69" s="35" t="s">
        <v>93</v>
      </c>
      <c r="C69" s="34">
        <v>2019</v>
      </c>
      <c r="D69" s="35" t="s">
        <v>443</v>
      </c>
      <c r="E69" s="38" t="s">
        <v>444</v>
      </c>
      <c r="F69" s="35" t="s">
        <v>77</v>
      </c>
      <c r="G69" s="35" t="s">
        <v>447</v>
      </c>
      <c r="H69" s="35" t="s">
        <v>99</v>
      </c>
      <c r="I69" s="35" t="s">
        <v>448</v>
      </c>
      <c r="J69" s="35" t="s">
        <v>99</v>
      </c>
      <c r="K69" s="35" t="s">
        <v>99</v>
      </c>
      <c r="L69" s="35" t="s">
        <v>46</v>
      </c>
      <c r="M69" s="36">
        <v>1070</v>
      </c>
      <c r="N69" s="37" t="s">
        <v>445</v>
      </c>
      <c r="O69" s="37" t="s">
        <v>446</v>
      </c>
      <c r="P69" s="36">
        <v>1070</v>
      </c>
      <c r="Q69" s="35" t="s">
        <v>99</v>
      </c>
      <c r="R69" s="35" t="s">
        <v>99</v>
      </c>
    </row>
    <row r="70" spans="1:18" ht="15" customHeight="1">
      <c r="A70" s="35" t="s">
        <v>92</v>
      </c>
      <c r="B70" s="35" t="s">
        <v>93</v>
      </c>
      <c r="C70" s="34">
        <v>2019</v>
      </c>
      <c r="D70" s="35" t="s">
        <v>449</v>
      </c>
      <c r="E70" s="38" t="s">
        <v>450</v>
      </c>
      <c r="F70" s="35" t="s">
        <v>77</v>
      </c>
      <c r="G70" s="35" t="s">
        <v>451</v>
      </c>
      <c r="H70" s="35" t="s">
        <v>99</v>
      </c>
      <c r="I70" s="35" t="s">
        <v>452</v>
      </c>
      <c r="J70" s="35" t="s">
        <v>99</v>
      </c>
      <c r="K70" s="35" t="s">
        <v>99</v>
      </c>
      <c r="L70" s="35" t="s">
        <v>46</v>
      </c>
      <c r="M70" s="36">
        <v>1200</v>
      </c>
      <c r="N70" s="37" t="s">
        <v>409</v>
      </c>
      <c r="O70" s="37" t="s">
        <v>99</v>
      </c>
      <c r="P70" s="36" t="s">
        <v>99</v>
      </c>
      <c r="Q70" s="35" t="s">
        <v>96</v>
      </c>
      <c r="R70" s="35" t="s">
        <v>97</v>
      </c>
    </row>
    <row r="71" spans="1:18" ht="15" customHeight="1">
      <c r="A71" s="35" t="s">
        <v>92</v>
      </c>
      <c r="B71" s="35" t="s">
        <v>93</v>
      </c>
      <c r="C71" s="34">
        <v>2019</v>
      </c>
      <c r="D71" s="35" t="s">
        <v>453</v>
      </c>
      <c r="E71" s="38" t="s">
        <v>454</v>
      </c>
      <c r="F71" s="35" t="s">
        <v>77</v>
      </c>
      <c r="G71" s="35" t="s">
        <v>455</v>
      </c>
      <c r="H71" s="35" t="s">
        <v>99</v>
      </c>
      <c r="I71" s="35" t="s">
        <v>456</v>
      </c>
      <c r="J71" s="35" t="s">
        <v>99</v>
      </c>
      <c r="K71" s="35" t="s">
        <v>99</v>
      </c>
      <c r="L71" s="35" t="s">
        <v>46</v>
      </c>
      <c r="M71" s="36">
        <v>450</v>
      </c>
      <c r="N71" s="37" t="s">
        <v>442</v>
      </c>
      <c r="O71" s="37" t="s">
        <v>99</v>
      </c>
      <c r="P71" s="36" t="s">
        <v>99</v>
      </c>
      <c r="Q71" s="35" t="s">
        <v>298</v>
      </c>
      <c r="R71" s="35" t="s">
        <v>299</v>
      </c>
    </row>
    <row r="72" spans="1:18" ht="15" customHeight="1">
      <c r="A72" s="35" t="s">
        <v>92</v>
      </c>
      <c r="B72" s="35" t="s">
        <v>93</v>
      </c>
      <c r="C72" s="34">
        <v>2019</v>
      </c>
      <c r="D72" s="35" t="s">
        <v>457</v>
      </c>
      <c r="E72" s="38" t="s">
        <v>458</v>
      </c>
      <c r="F72" s="35" t="s">
        <v>77</v>
      </c>
      <c r="G72" s="35" t="s">
        <v>460</v>
      </c>
      <c r="H72" s="35" t="s">
        <v>99</v>
      </c>
      <c r="I72" s="35" t="s">
        <v>461</v>
      </c>
      <c r="J72" s="35" t="s">
        <v>99</v>
      </c>
      <c r="K72" s="35" t="s">
        <v>99</v>
      </c>
      <c r="L72" s="35" t="s">
        <v>46</v>
      </c>
      <c r="M72" s="36">
        <v>9500</v>
      </c>
      <c r="N72" s="37" t="s">
        <v>459</v>
      </c>
      <c r="O72" s="37" t="s">
        <v>175</v>
      </c>
      <c r="P72" s="36">
        <v>9500</v>
      </c>
      <c r="Q72" s="35" t="s">
        <v>96</v>
      </c>
      <c r="R72" s="35" t="s">
        <v>97</v>
      </c>
    </row>
    <row r="73" spans="1:18" ht="15" customHeight="1">
      <c r="A73" s="35" t="s">
        <v>92</v>
      </c>
      <c r="B73" s="35" t="s">
        <v>93</v>
      </c>
      <c r="C73" s="34">
        <v>2019</v>
      </c>
      <c r="D73" s="35" t="s">
        <v>462</v>
      </c>
      <c r="E73" s="38" t="s">
        <v>463</v>
      </c>
      <c r="F73" s="35" t="s">
        <v>77</v>
      </c>
      <c r="G73" s="35" t="s">
        <v>465</v>
      </c>
      <c r="H73" s="35" t="s">
        <v>99</v>
      </c>
      <c r="I73" s="35" t="s">
        <v>466</v>
      </c>
      <c r="J73" s="35" t="s">
        <v>99</v>
      </c>
      <c r="K73" s="35" t="s">
        <v>99</v>
      </c>
      <c r="L73" s="35" t="s">
        <v>46</v>
      </c>
      <c r="M73" s="36">
        <v>3546.66</v>
      </c>
      <c r="N73" s="37" t="s">
        <v>464</v>
      </c>
      <c r="O73" s="37" t="s">
        <v>99</v>
      </c>
      <c r="P73" s="36">
        <v>1820</v>
      </c>
      <c r="Q73" s="35" t="s">
        <v>99</v>
      </c>
      <c r="R73" s="35" t="s">
        <v>99</v>
      </c>
    </row>
    <row r="74" spans="1:18" ht="15" customHeight="1">
      <c r="A74" s="35" t="s">
        <v>92</v>
      </c>
      <c r="B74" s="35" t="s">
        <v>93</v>
      </c>
      <c r="C74" s="34">
        <v>2019</v>
      </c>
      <c r="D74" s="35" t="s">
        <v>467</v>
      </c>
      <c r="E74" s="38" t="s">
        <v>468</v>
      </c>
      <c r="F74" s="35" t="s">
        <v>77</v>
      </c>
      <c r="G74" s="35" t="s">
        <v>470</v>
      </c>
      <c r="H74" s="35" t="s">
        <v>99</v>
      </c>
      <c r="I74" s="35" t="s">
        <v>471</v>
      </c>
      <c r="J74" s="35" t="s">
        <v>99</v>
      </c>
      <c r="K74" s="35" t="s">
        <v>99</v>
      </c>
      <c r="L74" s="35" t="s">
        <v>46</v>
      </c>
      <c r="M74" s="36">
        <v>1150</v>
      </c>
      <c r="N74" s="37" t="s">
        <v>332</v>
      </c>
      <c r="O74" s="37" t="s">
        <v>469</v>
      </c>
      <c r="P74" s="36">
        <v>1150</v>
      </c>
      <c r="Q74" s="35" t="s">
        <v>96</v>
      </c>
      <c r="R74" s="35" t="s">
        <v>97</v>
      </c>
    </row>
    <row r="75" spans="1:18" ht="15" customHeight="1">
      <c r="A75" s="35" t="s">
        <v>92</v>
      </c>
      <c r="B75" s="35" t="s">
        <v>93</v>
      </c>
      <c r="C75" s="34">
        <v>2019</v>
      </c>
      <c r="D75" s="35" t="s">
        <v>472</v>
      </c>
      <c r="E75" s="38" t="s">
        <v>473</v>
      </c>
      <c r="F75" s="35" t="s">
        <v>77</v>
      </c>
      <c r="G75" s="35" t="s">
        <v>475</v>
      </c>
      <c r="H75" s="35" t="s">
        <v>99</v>
      </c>
      <c r="I75" s="35" t="s">
        <v>476</v>
      </c>
      <c r="J75" s="35" t="s">
        <v>99</v>
      </c>
      <c r="K75" s="35" t="s">
        <v>99</v>
      </c>
      <c r="L75" s="35" t="s">
        <v>46</v>
      </c>
      <c r="M75" s="36">
        <v>925</v>
      </c>
      <c r="N75" s="37" t="s">
        <v>474</v>
      </c>
      <c r="O75" s="37" t="s">
        <v>99</v>
      </c>
      <c r="P75" s="36" t="s">
        <v>99</v>
      </c>
      <c r="Q75" s="35" t="s">
        <v>99</v>
      </c>
      <c r="R75" s="35" t="s">
        <v>99</v>
      </c>
    </row>
    <row r="76" spans="1:18" ht="15" customHeight="1">
      <c r="A76" s="35" t="s">
        <v>92</v>
      </c>
      <c r="B76" s="35" t="s">
        <v>93</v>
      </c>
      <c r="C76" s="34">
        <v>2019</v>
      </c>
      <c r="D76" s="35" t="s">
        <v>477</v>
      </c>
      <c r="E76" s="38" t="s">
        <v>478</v>
      </c>
      <c r="F76" s="35" t="s">
        <v>77</v>
      </c>
      <c r="G76" s="35" t="s">
        <v>480</v>
      </c>
      <c r="H76" s="35" t="s">
        <v>99</v>
      </c>
      <c r="I76" s="35" t="s">
        <v>481</v>
      </c>
      <c r="J76" s="35" t="s">
        <v>99</v>
      </c>
      <c r="K76" s="35" t="s">
        <v>99</v>
      </c>
      <c r="L76" s="35" t="s">
        <v>46</v>
      </c>
      <c r="M76" s="36">
        <v>912.3</v>
      </c>
      <c r="N76" s="37" t="s">
        <v>479</v>
      </c>
      <c r="O76" s="37" t="s">
        <v>293</v>
      </c>
      <c r="P76" s="36">
        <v>912.3</v>
      </c>
      <c r="Q76" s="35" t="s">
        <v>99</v>
      </c>
      <c r="R76" s="35" t="s">
        <v>99</v>
      </c>
    </row>
    <row r="77" spans="1:18" ht="15" customHeight="1">
      <c r="A77" s="35" t="s">
        <v>92</v>
      </c>
      <c r="B77" s="35" t="s">
        <v>93</v>
      </c>
      <c r="C77" s="34">
        <v>2019</v>
      </c>
      <c r="D77" s="35" t="s">
        <v>482</v>
      </c>
      <c r="E77" s="38" t="s">
        <v>483</v>
      </c>
      <c r="F77" s="35" t="s">
        <v>77</v>
      </c>
      <c r="G77" s="35" t="s">
        <v>420</v>
      </c>
      <c r="H77" s="35" t="s">
        <v>99</v>
      </c>
      <c r="I77" s="35" t="s">
        <v>421</v>
      </c>
      <c r="J77" s="35" t="s">
        <v>99</v>
      </c>
      <c r="K77" s="35" t="s">
        <v>99</v>
      </c>
      <c r="L77" s="35" t="s">
        <v>46</v>
      </c>
      <c r="M77" s="36">
        <v>1774</v>
      </c>
      <c r="N77" s="37" t="s">
        <v>424</v>
      </c>
      <c r="O77" s="37" t="s">
        <v>484</v>
      </c>
      <c r="P77" s="36">
        <v>1774</v>
      </c>
      <c r="Q77" s="35" t="s">
        <v>99</v>
      </c>
      <c r="R77" s="35" t="s">
        <v>99</v>
      </c>
    </row>
    <row r="78" spans="1:18" ht="15" customHeight="1">
      <c r="A78" s="35" t="s">
        <v>92</v>
      </c>
      <c r="B78" s="35" t="s">
        <v>93</v>
      </c>
      <c r="C78" s="34">
        <v>2019</v>
      </c>
      <c r="D78" s="35" t="s">
        <v>485</v>
      </c>
      <c r="E78" s="38" t="s">
        <v>486</v>
      </c>
      <c r="F78" s="35" t="s">
        <v>77</v>
      </c>
      <c r="G78" s="35" t="s">
        <v>489</v>
      </c>
      <c r="H78" s="35" t="s">
        <v>99</v>
      </c>
      <c r="I78" s="35" t="s">
        <v>490</v>
      </c>
      <c r="J78" s="35" t="s">
        <v>99</v>
      </c>
      <c r="K78" s="35" t="s">
        <v>99</v>
      </c>
      <c r="L78" s="35" t="s">
        <v>46</v>
      </c>
      <c r="M78" s="36">
        <v>4098.36</v>
      </c>
      <c r="N78" s="37" t="s">
        <v>487</v>
      </c>
      <c r="O78" s="37" t="s">
        <v>488</v>
      </c>
      <c r="P78" s="36">
        <v>4098.36</v>
      </c>
      <c r="Q78" s="35" t="s">
        <v>96</v>
      </c>
      <c r="R78" s="35" t="s">
        <v>97</v>
      </c>
    </row>
    <row r="79" spans="1:18" ht="15" customHeight="1">
      <c r="A79" s="35" t="s">
        <v>92</v>
      </c>
      <c r="B79" s="35" t="s">
        <v>93</v>
      </c>
      <c r="C79" s="34">
        <v>2019</v>
      </c>
      <c r="D79" s="35" t="s">
        <v>491</v>
      </c>
      <c r="E79" s="38" t="s">
        <v>492</v>
      </c>
      <c r="F79" s="35" t="s">
        <v>77</v>
      </c>
      <c r="G79" s="35" t="s">
        <v>339</v>
      </c>
      <c r="H79" s="35" t="s">
        <v>99</v>
      </c>
      <c r="I79" s="35" t="s">
        <v>340</v>
      </c>
      <c r="J79" s="35" t="s">
        <v>99</v>
      </c>
      <c r="K79" s="35" t="s">
        <v>99</v>
      </c>
      <c r="L79" s="35" t="s">
        <v>46</v>
      </c>
      <c r="M79" s="36">
        <v>452.37</v>
      </c>
      <c r="N79" s="37" t="s">
        <v>493</v>
      </c>
      <c r="O79" s="37" t="s">
        <v>494</v>
      </c>
      <c r="P79" s="36">
        <v>452.37</v>
      </c>
      <c r="Q79" s="35" t="s">
        <v>99</v>
      </c>
      <c r="R79" s="35" t="s">
        <v>99</v>
      </c>
    </row>
    <row r="80" spans="1:18" ht="15" customHeight="1">
      <c r="A80" s="35" t="s">
        <v>92</v>
      </c>
      <c r="B80" s="35" t="s">
        <v>93</v>
      </c>
      <c r="C80" s="34">
        <v>2019</v>
      </c>
      <c r="D80" s="35" t="s">
        <v>495</v>
      </c>
      <c r="E80" s="38" t="s">
        <v>496</v>
      </c>
      <c r="F80" s="35" t="s">
        <v>77</v>
      </c>
      <c r="G80" s="35" t="s">
        <v>498</v>
      </c>
      <c r="H80" s="35" t="s">
        <v>99</v>
      </c>
      <c r="I80" s="35" t="s">
        <v>499</v>
      </c>
      <c r="J80" s="35" t="s">
        <v>99</v>
      </c>
      <c r="K80" s="35" t="s">
        <v>99</v>
      </c>
      <c r="L80" s="35" t="s">
        <v>46</v>
      </c>
      <c r="M80" s="36">
        <v>400</v>
      </c>
      <c r="N80" s="37" t="s">
        <v>497</v>
      </c>
      <c r="O80" s="37" t="s">
        <v>356</v>
      </c>
      <c r="P80" s="36">
        <v>400</v>
      </c>
      <c r="Q80" s="35" t="s">
        <v>96</v>
      </c>
      <c r="R80" s="35" t="s">
        <v>97</v>
      </c>
    </row>
    <row r="81" spans="1:18" ht="15" customHeight="1">
      <c r="A81" s="35" t="s">
        <v>92</v>
      </c>
      <c r="B81" s="35" t="s">
        <v>93</v>
      </c>
      <c r="C81" s="34">
        <v>2019</v>
      </c>
      <c r="D81" s="35" t="s">
        <v>500</v>
      </c>
      <c r="E81" s="38" t="s">
        <v>501</v>
      </c>
      <c r="F81" s="35" t="s">
        <v>77</v>
      </c>
      <c r="G81" s="35" t="s">
        <v>504</v>
      </c>
      <c r="H81" s="35" t="s">
        <v>99</v>
      </c>
      <c r="I81" s="35" t="s">
        <v>505</v>
      </c>
      <c r="J81" s="35" t="s">
        <v>99</v>
      </c>
      <c r="K81" s="35" t="s">
        <v>99</v>
      </c>
      <c r="L81" s="35" t="s">
        <v>46</v>
      </c>
      <c r="M81" s="36">
        <v>296</v>
      </c>
      <c r="N81" s="37" t="s">
        <v>502</v>
      </c>
      <c r="O81" s="37" t="s">
        <v>503</v>
      </c>
      <c r="P81" s="36">
        <v>296</v>
      </c>
      <c r="Q81" s="35" t="s">
        <v>96</v>
      </c>
      <c r="R81" s="35" t="s">
        <v>97</v>
      </c>
    </row>
    <row r="82" spans="1:18" ht="15" customHeight="1">
      <c r="A82" s="35" t="s">
        <v>92</v>
      </c>
      <c r="B82" s="35" t="s">
        <v>93</v>
      </c>
      <c r="C82" s="34">
        <v>2019</v>
      </c>
      <c r="D82" s="35" t="s">
        <v>506</v>
      </c>
      <c r="E82" s="38" t="s">
        <v>507</v>
      </c>
      <c r="F82" s="35" t="s">
        <v>77</v>
      </c>
      <c r="G82" s="35" t="s">
        <v>508</v>
      </c>
      <c r="H82" s="35" t="s">
        <v>99</v>
      </c>
      <c r="I82" s="35" t="s">
        <v>509</v>
      </c>
      <c r="J82" s="35" t="s">
        <v>99</v>
      </c>
      <c r="K82" s="35" t="s">
        <v>99</v>
      </c>
      <c r="L82" s="35" t="s">
        <v>46</v>
      </c>
      <c r="M82" s="36">
        <v>194.33</v>
      </c>
      <c r="N82" s="37" t="s">
        <v>155</v>
      </c>
      <c r="O82" s="37" t="s">
        <v>99</v>
      </c>
      <c r="P82" s="36" t="s">
        <v>99</v>
      </c>
      <c r="Q82" s="35" t="s">
        <v>99</v>
      </c>
      <c r="R82" s="35" t="s">
        <v>99</v>
      </c>
    </row>
    <row r="83" spans="1:18" ht="15" customHeight="1">
      <c r="A83" s="35" t="s">
        <v>92</v>
      </c>
      <c r="B83" s="35" t="s">
        <v>93</v>
      </c>
      <c r="C83" s="34">
        <v>2019</v>
      </c>
      <c r="D83" s="35" t="s">
        <v>510</v>
      </c>
      <c r="E83" s="38" t="s">
        <v>511</v>
      </c>
      <c r="F83" s="35" t="s">
        <v>77</v>
      </c>
      <c r="G83" s="35" t="s">
        <v>512</v>
      </c>
      <c r="H83" s="35" t="s">
        <v>99</v>
      </c>
      <c r="I83" s="35" t="s">
        <v>513</v>
      </c>
      <c r="J83" s="35" t="s">
        <v>99</v>
      </c>
      <c r="K83" s="35" t="s">
        <v>99</v>
      </c>
      <c r="L83" s="35" t="s">
        <v>46</v>
      </c>
      <c r="M83" s="36">
        <v>702.69</v>
      </c>
      <c r="N83" s="37" t="s">
        <v>323</v>
      </c>
      <c r="O83" s="37" t="s">
        <v>99</v>
      </c>
      <c r="P83" s="36" t="s">
        <v>99</v>
      </c>
      <c r="Q83" s="35" t="s">
        <v>298</v>
      </c>
      <c r="R83" s="35" t="s">
        <v>299</v>
      </c>
    </row>
    <row r="84" spans="1:18" ht="15" customHeight="1">
      <c r="A84" s="35" t="s">
        <v>92</v>
      </c>
      <c r="B84" s="35" t="s">
        <v>93</v>
      </c>
      <c r="C84" s="34">
        <v>2019</v>
      </c>
      <c r="D84" s="35" t="s">
        <v>514</v>
      </c>
      <c r="E84" s="38" t="s">
        <v>515</v>
      </c>
      <c r="F84" s="35" t="s">
        <v>77</v>
      </c>
      <c r="G84" s="35" t="s">
        <v>517</v>
      </c>
      <c r="H84" s="35" t="s">
        <v>99</v>
      </c>
      <c r="I84" s="35" t="s">
        <v>518</v>
      </c>
      <c r="J84" s="35" t="s">
        <v>99</v>
      </c>
      <c r="K84" s="35" t="s">
        <v>99</v>
      </c>
      <c r="L84" s="35" t="s">
        <v>46</v>
      </c>
      <c r="M84" s="36">
        <v>990</v>
      </c>
      <c r="N84" s="37" t="s">
        <v>516</v>
      </c>
      <c r="O84" s="37" t="s">
        <v>201</v>
      </c>
      <c r="P84" s="36">
        <v>990</v>
      </c>
      <c r="Q84" s="35" t="s">
        <v>99</v>
      </c>
      <c r="R84" s="35" t="s">
        <v>99</v>
      </c>
    </row>
    <row r="85" spans="1:18" ht="15" customHeight="1">
      <c r="A85" s="35" t="s">
        <v>92</v>
      </c>
      <c r="B85" s="35" t="s">
        <v>93</v>
      </c>
      <c r="C85" s="34">
        <v>2019</v>
      </c>
      <c r="D85" s="35" t="s">
        <v>519</v>
      </c>
      <c r="E85" s="38" t="s">
        <v>520</v>
      </c>
      <c r="F85" s="35" t="s">
        <v>77</v>
      </c>
      <c r="G85" s="35" t="s">
        <v>434</v>
      </c>
      <c r="H85" s="35" t="s">
        <v>99</v>
      </c>
      <c r="I85" s="35" t="s">
        <v>421</v>
      </c>
      <c r="J85" s="35" t="s">
        <v>99</v>
      </c>
      <c r="K85" s="35" t="s">
        <v>99</v>
      </c>
      <c r="L85" s="35" t="s">
        <v>46</v>
      </c>
      <c r="M85" s="36">
        <v>266.2</v>
      </c>
      <c r="N85" s="37" t="s">
        <v>521</v>
      </c>
      <c r="O85" s="37" t="s">
        <v>522</v>
      </c>
      <c r="P85" s="36">
        <v>209.95</v>
      </c>
      <c r="Q85" s="35" t="s">
        <v>316</v>
      </c>
      <c r="R85" s="35" t="s">
        <v>317</v>
      </c>
    </row>
    <row r="86" spans="1:18" ht="15" customHeight="1">
      <c r="A86" s="35" t="s">
        <v>92</v>
      </c>
      <c r="B86" s="35" t="s">
        <v>93</v>
      </c>
      <c r="C86" s="34">
        <v>2019</v>
      </c>
      <c r="D86" s="35" t="s">
        <v>523</v>
      </c>
      <c r="E86" s="38" t="s">
        <v>524</v>
      </c>
      <c r="F86" s="35" t="s">
        <v>77</v>
      </c>
      <c r="G86" s="35" t="s">
        <v>232</v>
      </c>
      <c r="H86" s="35" t="s">
        <v>99</v>
      </c>
      <c r="I86" s="35" t="s">
        <v>233</v>
      </c>
      <c r="J86" s="35" t="s">
        <v>99</v>
      </c>
      <c r="K86" s="35" t="s">
        <v>99</v>
      </c>
      <c r="L86" s="35" t="s">
        <v>46</v>
      </c>
      <c r="M86" s="36">
        <v>995.9</v>
      </c>
      <c r="N86" s="37" t="s">
        <v>525</v>
      </c>
      <c r="O86" s="37" t="s">
        <v>526</v>
      </c>
      <c r="P86" s="36">
        <v>956.43</v>
      </c>
      <c r="Q86" s="35" t="s">
        <v>99</v>
      </c>
      <c r="R86" s="35" t="s">
        <v>99</v>
      </c>
    </row>
    <row r="87" spans="1:18" ht="15" customHeight="1">
      <c r="A87" s="35" t="s">
        <v>92</v>
      </c>
      <c r="B87" s="35" t="s">
        <v>93</v>
      </c>
      <c r="C87" s="34">
        <v>2019</v>
      </c>
      <c r="D87" s="35" t="s">
        <v>527</v>
      </c>
      <c r="E87" s="38" t="s">
        <v>528</v>
      </c>
      <c r="F87" s="35" t="s">
        <v>77</v>
      </c>
      <c r="G87" s="35" t="s">
        <v>480</v>
      </c>
      <c r="H87" s="35" t="s">
        <v>99</v>
      </c>
      <c r="I87" s="35" t="s">
        <v>481</v>
      </c>
      <c r="J87" s="35" t="s">
        <v>99</v>
      </c>
      <c r="K87" s="35" t="s">
        <v>99</v>
      </c>
      <c r="L87" s="35" t="s">
        <v>46</v>
      </c>
      <c r="M87" s="36">
        <v>760</v>
      </c>
      <c r="N87" s="37" t="s">
        <v>160</v>
      </c>
      <c r="O87" s="37" t="s">
        <v>99</v>
      </c>
      <c r="P87" s="36" t="s">
        <v>99</v>
      </c>
      <c r="Q87" s="35" t="s">
        <v>96</v>
      </c>
      <c r="R87" s="35" t="s">
        <v>97</v>
      </c>
    </row>
    <row r="88" spans="1:18" ht="15" customHeight="1">
      <c r="A88" s="35" t="s">
        <v>92</v>
      </c>
      <c r="B88" s="35" t="s">
        <v>93</v>
      </c>
      <c r="C88" s="34">
        <v>2019</v>
      </c>
      <c r="D88" s="35" t="s">
        <v>529</v>
      </c>
      <c r="E88" s="38" t="s">
        <v>530</v>
      </c>
      <c r="F88" s="35" t="s">
        <v>77</v>
      </c>
      <c r="G88" s="35" t="s">
        <v>140</v>
      </c>
      <c r="H88" s="35" t="s">
        <v>99</v>
      </c>
      <c r="I88" s="35" t="s">
        <v>141</v>
      </c>
      <c r="J88" s="35" t="s">
        <v>99</v>
      </c>
      <c r="K88" s="35" t="s">
        <v>99</v>
      </c>
      <c r="L88" s="35" t="s">
        <v>46</v>
      </c>
      <c r="M88" s="36">
        <v>19400</v>
      </c>
      <c r="N88" s="37" t="s">
        <v>531</v>
      </c>
      <c r="O88" s="37" t="s">
        <v>99</v>
      </c>
      <c r="P88" s="36" t="s">
        <v>99</v>
      </c>
      <c r="Q88" s="35" t="s">
        <v>96</v>
      </c>
      <c r="R88" s="35" t="s">
        <v>97</v>
      </c>
    </row>
    <row r="89" spans="1:18" ht="15" customHeight="1">
      <c r="A89" s="35" t="s">
        <v>92</v>
      </c>
      <c r="B89" s="35" t="s">
        <v>93</v>
      </c>
      <c r="C89" s="34">
        <v>2019</v>
      </c>
      <c r="D89" s="35" t="s">
        <v>532</v>
      </c>
      <c r="E89" s="38" t="s">
        <v>533</v>
      </c>
      <c r="F89" s="35" t="s">
        <v>77</v>
      </c>
      <c r="G89" s="35" t="s">
        <v>535</v>
      </c>
      <c r="H89" s="35" t="s">
        <v>99</v>
      </c>
      <c r="I89" s="35" t="s">
        <v>536</v>
      </c>
      <c r="J89" s="35" t="s">
        <v>99</v>
      </c>
      <c r="K89" s="35" t="s">
        <v>99</v>
      </c>
      <c r="L89" s="35" t="s">
        <v>46</v>
      </c>
      <c r="M89" s="36">
        <v>39291.24</v>
      </c>
      <c r="N89" s="37" t="s">
        <v>534</v>
      </c>
      <c r="O89" s="37" t="s">
        <v>99</v>
      </c>
      <c r="P89" s="36">
        <v>34928.8</v>
      </c>
      <c r="Q89" s="35" t="s">
        <v>99</v>
      </c>
      <c r="R89" s="35" t="s">
        <v>99</v>
      </c>
    </row>
    <row r="90" spans="1:18" ht="15" customHeight="1">
      <c r="A90" s="35" t="s">
        <v>92</v>
      </c>
      <c r="B90" s="35" t="s">
        <v>93</v>
      </c>
      <c r="C90" s="34">
        <v>2019</v>
      </c>
      <c r="D90" s="35" t="s">
        <v>537</v>
      </c>
      <c r="E90" s="38" t="s">
        <v>538</v>
      </c>
      <c r="F90" s="35" t="s">
        <v>77</v>
      </c>
      <c r="G90" s="35" t="s">
        <v>540</v>
      </c>
      <c r="H90" s="35" t="s">
        <v>99</v>
      </c>
      <c r="I90" s="35" t="s">
        <v>541</v>
      </c>
      <c r="J90" s="35" t="s">
        <v>99</v>
      </c>
      <c r="K90" s="35" t="s">
        <v>99</v>
      </c>
      <c r="L90" s="35" t="s">
        <v>46</v>
      </c>
      <c r="M90" s="36">
        <v>30495.47</v>
      </c>
      <c r="N90" s="37" t="s">
        <v>225</v>
      </c>
      <c r="O90" s="37" t="s">
        <v>539</v>
      </c>
      <c r="P90" s="36">
        <v>25000</v>
      </c>
      <c r="Q90" s="35" t="s">
        <v>99</v>
      </c>
      <c r="R90" s="35" t="s">
        <v>99</v>
      </c>
    </row>
    <row r="91" spans="1:18" ht="15" customHeight="1">
      <c r="A91" s="35" t="s">
        <v>92</v>
      </c>
      <c r="B91" s="35" t="s">
        <v>93</v>
      </c>
      <c r="C91" s="34">
        <v>2019</v>
      </c>
      <c r="D91" s="35" t="s">
        <v>542</v>
      </c>
      <c r="E91" s="38" t="s">
        <v>543</v>
      </c>
      <c r="F91" s="35" t="s">
        <v>77</v>
      </c>
      <c r="G91" s="35" t="s">
        <v>545</v>
      </c>
      <c r="H91" s="35" t="s">
        <v>99</v>
      </c>
      <c r="I91" s="35" t="s">
        <v>546</v>
      </c>
      <c r="J91" s="35" t="s">
        <v>99</v>
      </c>
      <c r="K91" s="35" t="s">
        <v>99</v>
      </c>
      <c r="L91" s="35" t="s">
        <v>46</v>
      </c>
      <c r="M91" s="36">
        <v>5226</v>
      </c>
      <c r="N91" s="37" t="s">
        <v>544</v>
      </c>
      <c r="O91" s="37" t="s">
        <v>290</v>
      </c>
      <c r="P91" s="36">
        <v>3484</v>
      </c>
      <c r="Q91" s="35" t="s">
        <v>96</v>
      </c>
      <c r="R91" s="35" t="s">
        <v>97</v>
      </c>
    </row>
    <row r="92" spans="1:18" ht="15" customHeight="1">
      <c r="A92" s="35" t="s">
        <v>92</v>
      </c>
      <c r="B92" s="35" t="s">
        <v>93</v>
      </c>
      <c r="C92" s="34">
        <v>2019</v>
      </c>
      <c r="D92" s="35" t="s">
        <v>547</v>
      </c>
      <c r="E92" s="38" t="s">
        <v>548</v>
      </c>
      <c r="F92" s="35" t="s">
        <v>77</v>
      </c>
      <c r="G92" s="35" t="s">
        <v>447</v>
      </c>
      <c r="H92" s="35" t="s">
        <v>99</v>
      </c>
      <c r="I92" s="35" t="s">
        <v>448</v>
      </c>
      <c r="J92" s="35" t="s">
        <v>99</v>
      </c>
      <c r="K92" s="35" t="s">
        <v>99</v>
      </c>
      <c r="L92" s="35" t="s">
        <v>46</v>
      </c>
      <c r="M92" s="36">
        <v>270</v>
      </c>
      <c r="N92" s="37" t="s">
        <v>549</v>
      </c>
      <c r="O92" s="37" t="s">
        <v>99</v>
      </c>
      <c r="P92" s="36" t="s">
        <v>99</v>
      </c>
      <c r="Q92" s="35" t="s">
        <v>96</v>
      </c>
      <c r="R92" s="35" t="s">
        <v>97</v>
      </c>
    </row>
    <row r="93" spans="1:18" ht="15" customHeight="1">
      <c r="A93" s="35" t="s">
        <v>92</v>
      </c>
      <c r="B93" s="35" t="s">
        <v>93</v>
      </c>
      <c r="C93" s="34">
        <v>2019</v>
      </c>
      <c r="D93" s="35" t="s">
        <v>550</v>
      </c>
      <c r="E93" s="38" t="s">
        <v>551</v>
      </c>
      <c r="F93" s="35" t="s">
        <v>77</v>
      </c>
      <c r="G93" s="35" t="s">
        <v>378</v>
      </c>
      <c r="H93" s="35" t="s">
        <v>99</v>
      </c>
      <c r="I93" s="35" t="s">
        <v>379</v>
      </c>
      <c r="J93" s="35" t="s">
        <v>99</v>
      </c>
      <c r="K93" s="35" t="s">
        <v>99</v>
      </c>
      <c r="L93" s="35" t="s">
        <v>46</v>
      </c>
      <c r="M93" s="36">
        <v>2500</v>
      </c>
      <c r="N93" s="37" t="s">
        <v>552</v>
      </c>
      <c r="O93" s="37" t="s">
        <v>553</v>
      </c>
      <c r="P93" s="36">
        <v>2500</v>
      </c>
      <c r="Q93" s="35" t="s">
        <v>96</v>
      </c>
      <c r="R93" s="35" t="s">
        <v>97</v>
      </c>
    </row>
    <row r="94" spans="1:18" ht="15" customHeight="1">
      <c r="A94" s="35" t="s">
        <v>92</v>
      </c>
      <c r="B94" s="35" t="s">
        <v>93</v>
      </c>
      <c r="C94" s="34">
        <v>2019</v>
      </c>
      <c r="D94" s="35" t="s">
        <v>554</v>
      </c>
      <c r="E94" s="38" t="s">
        <v>555</v>
      </c>
      <c r="F94" s="35" t="s">
        <v>77</v>
      </c>
      <c r="G94" s="35" t="s">
        <v>558</v>
      </c>
      <c r="H94" s="35" t="s">
        <v>99</v>
      </c>
      <c r="I94" s="35" t="s">
        <v>559</v>
      </c>
      <c r="J94" s="35" t="s">
        <v>99</v>
      </c>
      <c r="K94" s="35" t="s">
        <v>99</v>
      </c>
      <c r="L94" s="35" t="s">
        <v>46</v>
      </c>
      <c r="M94" s="36">
        <v>130.77</v>
      </c>
      <c r="N94" s="37" t="s">
        <v>556</v>
      </c>
      <c r="O94" s="37" t="s">
        <v>557</v>
      </c>
      <c r="P94" s="36">
        <v>130.77</v>
      </c>
      <c r="Q94" s="35" t="s">
        <v>298</v>
      </c>
      <c r="R94" s="35" t="s">
        <v>299</v>
      </c>
    </row>
    <row r="95" spans="1:18" ht="15" customHeight="1">
      <c r="A95" s="35" t="s">
        <v>92</v>
      </c>
      <c r="B95" s="35" t="s">
        <v>93</v>
      </c>
      <c r="C95" s="34">
        <v>2019</v>
      </c>
      <c r="D95" s="35" t="s">
        <v>560</v>
      </c>
      <c r="E95" s="38" t="s">
        <v>561</v>
      </c>
      <c r="F95" s="35" t="s">
        <v>77</v>
      </c>
      <c r="G95" s="35" t="s">
        <v>257</v>
      </c>
      <c r="H95" s="35" t="s">
        <v>99</v>
      </c>
      <c r="I95" s="35" t="s">
        <v>258</v>
      </c>
      <c r="J95" s="35" t="s">
        <v>99</v>
      </c>
      <c r="K95" s="35" t="s">
        <v>99</v>
      </c>
      <c r="L95" s="35" t="s">
        <v>46</v>
      </c>
      <c r="M95" s="36">
        <v>198.36</v>
      </c>
      <c r="N95" s="37" t="s">
        <v>526</v>
      </c>
      <c r="O95" s="37" t="s">
        <v>562</v>
      </c>
      <c r="P95" s="36">
        <v>198.36</v>
      </c>
      <c r="Q95" s="35" t="s">
        <v>96</v>
      </c>
      <c r="R95" s="35" t="s">
        <v>97</v>
      </c>
    </row>
    <row r="96" spans="1:18" ht="15" customHeight="1">
      <c r="A96" s="35" t="s">
        <v>92</v>
      </c>
      <c r="B96" s="35" t="s">
        <v>93</v>
      </c>
      <c r="C96" s="34">
        <v>2019</v>
      </c>
      <c r="D96" s="35" t="s">
        <v>563</v>
      </c>
      <c r="E96" s="38" t="s">
        <v>564</v>
      </c>
      <c r="F96" s="35" t="s">
        <v>77</v>
      </c>
      <c r="G96" s="35" t="s">
        <v>415</v>
      </c>
      <c r="H96" s="35" t="s">
        <v>99</v>
      </c>
      <c r="I96" s="35" t="s">
        <v>566</v>
      </c>
      <c r="J96" s="35" t="s">
        <v>99</v>
      </c>
      <c r="K96" s="35" t="s">
        <v>99</v>
      </c>
      <c r="L96" s="35" t="s">
        <v>46</v>
      </c>
      <c r="M96" s="36">
        <v>5500</v>
      </c>
      <c r="N96" s="37" t="s">
        <v>565</v>
      </c>
      <c r="O96" s="37" t="s">
        <v>99</v>
      </c>
      <c r="P96" s="36" t="s">
        <v>99</v>
      </c>
      <c r="Q96" s="35" t="s">
        <v>96</v>
      </c>
      <c r="R96" s="35" t="s">
        <v>97</v>
      </c>
    </row>
    <row r="97" spans="1:18" ht="15" customHeight="1">
      <c r="A97" s="35" t="s">
        <v>92</v>
      </c>
      <c r="B97" s="35" t="s">
        <v>93</v>
      </c>
      <c r="C97" s="34">
        <v>2019</v>
      </c>
      <c r="D97" s="35" t="s">
        <v>567</v>
      </c>
      <c r="E97" s="38" t="s">
        <v>568</v>
      </c>
      <c r="F97" s="35" t="s">
        <v>77</v>
      </c>
      <c r="G97" s="35" t="s">
        <v>571</v>
      </c>
      <c r="H97" s="35" t="s">
        <v>99</v>
      </c>
      <c r="I97" s="35" t="s">
        <v>572</v>
      </c>
      <c r="J97" s="35" t="s">
        <v>99</v>
      </c>
      <c r="K97" s="35" t="s">
        <v>99</v>
      </c>
      <c r="L97" s="35" t="s">
        <v>46</v>
      </c>
      <c r="M97" s="36">
        <v>531</v>
      </c>
      <c r="N97" s="37" t="s">
        <v>569</v>
      </c>
      <c r="O97" s="37" t="s">
        <v>570</v>
      </c>
      <c r="P97" s="36">
        <v>531</v>
      </c>
      <c r="Q97" s="35" t="s">
        <v>350</v>
      </c>
      <c r="R97" s="35" t="s">
        <v>351</v>
      </c>
    </row>
    <row r="98" spans="1:18" ht="15" customHeight="1">
      <c r="A98" s="35" t="s">
        <v>92</v>
      </c>
      <c r="B98" s="35" t="s">
        <v>93</v>
      </c>
      <c r="C98" s="34">
        <v>2019</v>
      </c>
      <c r="D98" s="35" t="s">
        <v>573</v>
      </c>
      <c r="E98" s="38" t="s">
        <v>574</v>
      </c>
      <c r="F98" s="35" t="s">
        <v>77</v>
      </c>
      <c r="G98" s="35" t="s">
        <v>140</v>
      </c>
      <c r="H98" s="35" t="s">
        <v>99</v>
      </c>
      <c r="I98" s="35" t="s">
        <v>141</v>
      </c>
      <c r="J98" s="35" t="s">
        <v>99</v>
      </c>
      <c r="K98" s="35" t="s">
        <v>99</v>
      </c>
      <c r="L98" s="35" t="s">
        <v>46</v>
      </c>
      <c r="M98" s="36">
        <v>12850</v>
      </c>
      <c r="N98" s="37" t="s">
        <v>570</v>
      </c>
      <c r="O98" s="37" t="s">
        <v>99</v>
      </c>
      <c r="P98" s="36" t="s">
        <v>99</v>
      </c>
      <c r="Q98" s="35" t="s">
        <v>96</v>
      </c>
      <c r="R98" s="35" t="s">
        <v>97</v>
      </c>
    </row>
    <row r="99" spans="1:18" ht="15" customHeight="1">
      <c r="A99" s="35" t="s">
        <v>92</v>
      </c>
      <c r="B99" s="35" t="s">
        <v>93</v>
      </c>
      <c r="C99" s="34">
        <v>2019</v>
      </c>
      <c r="D99" s="35" t="s">
        <v>575</v>
      </c>
      <c r="E99" s="38" t="s">
        <v>576</v>
      </c>
      <c r="F99" s="35" t="s">
        <v>77</v>
      </c>
      <c r="G99" s="35" t="s">
        <v>246</v>
      </c>
      <c r="H99" s="35" t="s">
        <v>99</v>
      </c>
      <c r="I99" s="35" t="s">
        <v>247</v>
      </c>
      <c r="J99" s="35" t="s">
        <v>99</v>
      </c>
      <c r="K99" s="35" t="s">
        <v>99</v>
      </c>
      <c r="L99" s="35" t="s">
        <v>46</v>
      </c>
      <c r="M99" s="36">
        <v>14300</v>
      </c>
      <c r="N99" s="37" t="s">
        <v>241</v>
      </c>
      <c r="O99" s="37" t="s">
        <v>99</v>
      </c>
      <c r="P99" s="36" t="s">
        <v>99</v>
      </c>
      <c r="Q99" s="35" t="s">
        <v>96</v>
      </c>
      <c r="R99" s="35" t="s">
        <v>97</v>
      </c>
    </row>
    <row r="100" spans="1:18" ht="15" customHeight="1">
      <c r="A100" s="35" t="s">
        <v>92</v>
      </c>
      <c r="B100" s="35" t="s">
        <v>93</v>
      </c>
      <c r="C100" s="34">
        <v>2019</v>
      </c>
      <c r="D100" s="35" t="s">
        <v>577</v>
      </c>
      <c r="E100" s="38" t="s">
        <v>578</v>
      </c>
      <c r="F100" s="35" t="s">
        <v>77</v>
      </c>
      <c r="G100" s="35" t="s">
        <v>580</v>
      </c>
      <c r="H100" s="35" t="s">
        <v>99</v>
      </c>
      <c r="I100" s="35" t="s">
        <v>581</v>
      </c>
      <c r="J100" s="35" t="s">
        <v>99</v>
      </c>
      <c r="K100" s="35" t="s">
        <v>99</v>
      </c>
      <c r="L100" s="35" t="s">
        <v>46</v>
      </c>
      <c r="M100" s="36">
        <v>2835</v>
      </c>
      <c r="N100" s="37" t="s">
        <v>579</v>
      </c>
      <c r="O100" s="37" t="s">
        <v>99</v>
      </c>
      <c r="P100" s="36" t="s">
        <v>99</v>
      </c>
      <c r="Q100" s="35" t="s">
        <v>111</v>
      </c>
      <c r="R100" s="35" t="s">
        <v>112</v>
      </c>
    </row>
    <row r="101" spans="1:18" ht="15" customHeight="1">
      <c r="A101" s="35" t="s">
        <v>92</v>
      </c>
      <c r="B101" s="35" t="s">
        <v>93</v>
      </c>
      <c r="C101" s="34">
        <v>2019</v>
      </c>
      <c r="D101" s="35" t="s">
        <v>582</v>
      </c>
      <c r="E101" s="38" t="s">
        <v>583</v>
      </c>
      <c r="F101" s="35" t="s">
        <v>77</v>
      </c>
      <c r="G101" s="35" t="s">
        <v>352</v>
      </c>
      <c r="H101" s="35" t="s">
        <v>99</v>
      </c>
      <c r="I101" s="35" t="s">
        <v>353</v>
      </c>
      <c r="J101" s="35" t="s">
        <v>99</v>
      </c>
      <c r="K101" s="35" t="s">
        <v>99</v>
      </c>
      <c r="L101" s="35" t="s">
        <v>46</v>
      </c>
      <c r="M101" s="36">
        <v>800</v>
      </c>
      <c r="N101" s="37" t="s">
        <v>348</v>
      </c>
      <c r="O101" s="37" t="s">
        <v>584</v>
      </c>
      <c r="P101" s="36">
        <v>562.03</v>
      </c>
      <c r="Q101" s="35" t="s">
        <v>350</v>
      </c>
      <c r="R101" s="35" t="s">
        <v>351</v>
      </c>
    </row>
    <row r="102" spans="1:18" ht="15" customHeight="1">
      <c r="A102" s="35" t="s">
        <v>92</v>
      </c>
      <c r="B102" s="35" t="s">
        <v>93</v>
      </c>
      <c r="C102" s="34">
        <v>2019</v>
      </c>
      <c r="D102" s="35" t="s">
        <v>585</v>
      </c>
      <c r="E102" s="38" t="s">
        <v>586</v>
      </c>
      <c r="F102" s="35" t="s">
        <v>77</v>
      </c>
      <c r="G102" s="35" t="s">
        <v>588</v>
      </c>
      <c r="H102" s="35" t="s">
        <v>99</v>
      </c>
      <c r="I102" s="35" t="s">
        <v>589</v>
      </c>
      <c r="J102" s="35" t="s">
        <v>99</v>
      </c>
      <c r="K102" s="35" t="s">
        <v>99</v>
      </c>
      <c r="L102" s="35" t="s">
        <v>46</v>
      </c>
      <c r="M102" s="36">
        <v>410</v>
      </c>
      <c r="N102" s="37" t="s">
        <v>212</v>
      </c>
      <c r="O102" s="37" t="s">
        <v>587</v>
      </c>
      <c r="P102" s="36">
        <v>410</v>
      </c>
      <c r="Q102" s="35" t="s">
        <v>96</v>
      </c>
      <c r="R102" s="35" t="s">
        <v>97</v>
      </c>
    </row>
    <row r="103" spans="1:18" ht="15" customHeight="1">
      <c r="A103" s="35" t="s">
        <v>92</v>
      </c>
      <c r="B103" s="35" t="s">
        <v>93</v>
      </c>
      <c r="C103" s="34">
        <v>2019</v>
      </c>
      <c r="D103" s="35" t="s">
        <v>590</v>
      </c>
      <c r="E103" s="38" t="s">
        <v>591</v>
      </c>
      <c r="F103" s="35" t="s">
        <v>77</v>
      </c>
      <c r="G103" s="35" t="s">
        <v>593</v>
      </c>
      <c r="H103" s="35" t="s">
        <v>99</v>
      </c>
      <c r="I103" s="35" t="s">
        <v>594</v>
      </c>
      <c r="J103" s="35" t="s">
        <v>99</v>
      </c>
      <c r="K103" s="35" t="s">
        <v>99</v>
      </c>
      <c r="L103" s="35" t="s">
        <v>46</v>
      </c>
      <c r="M103" s="36">
        <v>512.3</v>
      </c>
      <c r="N103" s="37" t="s">
        <v>592</v>
      </c>
      <c r="O103" s="37" t="s">
        <v>256</v>
      </c>
      <c r="P103" s="36">
        <v>512.3</v>
      </c>
      <c r="Q103" s="35" t="s">
        <v>96</v>
      </c>
      <c r="R103" s="35" t="s">
        <v>97</v>
      </c>
    </row>
    <row r="104" spans="1:18" ht="15" customHeight="1">
      <c r="A104" s="35" t="s">
        <v>92</v>
      </c>
      <c r="B104" s="35" t="s">
        <v>93</v>
      </c>
      <c r="C104" s="34">
        <v>2019</v>
      </c>
      <c r="D104" s="35" t="s">
        <v>595</v>
      </c>
      <c r="E104" s="38" t="s">
        <v>596</v>
      </c>
      <c r="F104" s="35" t="s">
        <v>77</v>
      </c>
      <c r="G104" s="35" t="s">
        <v>598</v>
      </c>
      <c r="H104" s="35" t="s">
        <v>99</v>
      </c>
      <c r="I104" s="35" t="s">
        <v>599</v>
      </c>
      <c r="J104" s="35" t="s">
        <v>99</v>
      </c>
      <c r="K104" s="35" t="s">
        <v>99</v>
      </c>
      <c r="L104" s="35" t="s">
        <v>46</v>
      </c>
      <c r="M104" s="36">
        <v>36865</v>
      </c>
      <c r="N104" s="37" t="s">
        <v>597</v>
      </c>
      <c r="O104" s="37" t="s">
        <v>565</v>
      </c>
      <c r="P104" s="36">
        <v>36470.9</v>
      </c>
      <c r="Q104" s="35" t="s">
        <v>99</v>
      </c>
      <c r="R104" s="35" t="s">
        <v>99</v>
      </c>
    </row>
    <row r="105" spans="1:18" ht="15" customHeight="1">
      <c r="A105" s="35" t="s">
        <v>92</v>
      </c>
      <c r="B105" s="35" t="s">
        <v>93</v>
      </c>
      <c r="C105" s="34">
        <v>2019</v>
      </c>
      <c r="D105" s="35" t="s">
        <v>600</v>
      </c>
      <c r="E105" s="38" t="s">
        <v>601</v>
      </c>
      <c r="F105" s="35" t="s">
        <v>77</v>
      </c>
      <c r="G105" s="35" t="s">
        <v>602</v>
      </c>
      <c r="H105" s="35" t="s">
        <v>99</v>
      </c>
      <c r="I105" s="35" t="s">
        <v>603</v>
      </c>
      <c r="J105" s="35" t="s">
        <v>99</v>
      </c>
      <c r="K105" s="35" t="s">
        <v>99</v>
      </c>
      <c r="L105" s="35" t="s">
        <v>46</v>
      </c>
      <c r="M105" s="36">
        <v>409.84</v>
      </c>
      <c r="N105" s="37" t="s">
        <v>241</v>
      </c>
      <c r="O105" s="37" t="s">
        <v>99</v>
      </c>
      <c r="P105" s="36" t="s">
        <v>99</v>
      </c>
      <c r="Q105" s="35" t="s">
        <v>96</v>
      </c>
      <c r="R105" s="35" t="s">
        <v>97</v>
      </c>
    </row>
    <row r="106" spans="1:18" ht="15" customHeight="1">
      <c r="A106" s="35" t="s">
        <v>92</v>
      </c>
      <c r="B106" s="35" t="s">
        <v>93</v>
      </c>
      <c r="C106" s="34">
        <v>2019</v>
      </c>
      <c r="D106" s="35" t="s">
        <v>604</v>
      </c>
      <c r="E106" s="38" t="s">
        <v>605</v>
      </c>
      <c r="F106" s="35" t="s">
        <v>77</v>
      </c>
      <c r="G106" s="35" t="s">
        <v>608</v>
      </c>
      <c r="H106" s="35" t="s">
        <v>99</v>
      </c>
      <c r="I106" s="35" t="s">
        <v>609</v>
      </c>
      <c r="J106" s="35" t="s">
        <v>99</v>
      </c>
      <c r="K106" s="35" t="s">
        <v>99</v>
      </c>
      <c r="L106" s="35" t="s">
        <v>46</v>
      </c>
      <c r="M106" s="36">
        <v>16980.22</v>
      </c>
      <c r="N106" s="37" t="s">
        <v>606</v>
      </c>
      <c r="O106" s="37" t="s">
        <v>607</v>
      </c>
      <c r="P106" s="36">
        <v>16697.32</v>
      </c>
      <c r="Q106" s="35" t="s">
        <v>96</v>
      </c>
      <c r="R106" s="35" t="s">
        <v>97</v>
      </c>
    </row>
    <row r="107" spans="1:18" ht="15" customHeight="1">
      <c r="A107" s="35" t="s">
        <v>92</v>
      </c>
      <c r="B107" s="35" t="s">
        <v>93</v>
      </c>
      <c r="C107" s="34">
        <v>2019</v>
      </c>
      <c r="D107" s="35" t="s">
        <v>610</v>
      </c>
      <c r="E107" s="38" t="s">
        <v>611</v>
      </c>
      <c r="F107" s="35" t="s">
        <v>77</v>
      </c>
      <c r="G107" s="35" t="s">
        <v>339</v>
      </c>
      <c r="H107" s="35" t="s">
        <v>99</v>
      </c>
      <c r="I107" s="35" t="s">
        <v>340</v>
      </c>
      <c r="J107" s="35" t="s">
        <v>99</v>
      </c>
      <c r="K107" s="35" t="s">
        <v>99</v>
      </c>
      <c r="L107" s="35" t="s">
        <v>46</v>
      </c>
      <c r="M107" s="36">
        <v>570.18</v>
      </c>
      <c r="N107" s="37" t="s">
        <v>200</v>
      </c>
      <c r="O107" s="37" t="s">
        <v>237</v>
      </c>
      <c r="P107" s="36">
        <v>0</v>
      </c>
      <c r="Q107" s="35" t="s">
        <v>99</v>
      </c>
      <c r="R107" s="35" t="s">
        <v>99</v>
      </c>
    </row>
    <row r="108" spans="1:18" ht="15" customHeight="1">
      <c r="A108" s="35" t="s">
        <v>92</v>
      </c>
      <c r="B108" s="35" t="s">
        <v>93</v>
      </c>
      <c r="C108" s="34">
        <v>2019</v>
      </c>
      <c r="D108" s="35" t="s">
        <v>612</v>
      </c>
      <c r="E108" s="38" t="s">
        <v>613</v>
      </c>
      <c r="F108" s="35" t="s">
        <v>77</v>
      </c>
      <c r="G108" s="35" t="s">
        <v>540</v>
      </c>
      <c r="H108" s="35" t="s">
        <v>99</v>
      </c>
      <c r="I108" s="35" t="s">
        <v>541</v>
      </c>
      <c r="J108" s="35" t="s">
        <v>99</v>
      </c>
      <c r="K108" s="35" t="s">
        <v>99</v>
      </c>
      <c r="L108" s="35" t="s">
        <v>46</v>
      </c>
      <c r="M108" s="36">
        <v>10000</v>
      </c>
      <c r="N108" s="37" t="s">
        <v>150</v>
      </c>
      <c r="O108" s="37" t="s">
        <v>99</v>
      </c>
      <c r="P108" s="36" t="s">
        <v>99</v>
      </c>
      <c r="Q108" s="35" t="s">
        <v>96</v>
      </c>
      <c r="R108" s="35" t="s">
        <v>97</v>
      </c>
    </row>
    <row r="109" spans="1:18" ht="15" customHeight="1">
      <c r="A109" s="35" t="s">
        <v>92</v>
      </c>
      <c r="B109" s="35" t="s">
        <v>93</v>
      </c>
      <c r="C109" s="34">
        <v>2019</v>
      </c>
      <c r="D109" s="35" t="s">
        <v>614</v>
      </c>
      <c r="E109" s="38" t="s">
        <v>615</v>
      </c>
      <c r="F109" s="35" t="s">
        <v>77</v>
      </c>
      <c r="G109" s="35" t="s">
        <v>616</v>
      </c>
      <c r="H109" s="35" t="s">
        <v>99</v>
      </c>
      <c r="I109" s="35" t="s">
        <v>617</v>
      </c>
      <c r="J109" s="35" t="s">
        <v>99</v>
      </c>
      <c r="K109" s="35" t="s">
        <v>99</v>
      </c>
      <c r="L109" s="35" t="s">
        <v>46</v>
      </c>
      <c r="M109" s="36">
        <v>305</v>
      </c>
      <c r="N109" s="37" t="s">
        <v>186</v>
      </c>
      <c r="O109" s="37" t="s">
        <v>557</v>
      </c>
      <c r="P109" s="36">
        <v>305</v>
      </c>
      <c r="Q109" s="35" t="s">
        <v>316</v>
      </c>
      <c r="R109" s="35" t="s">
        <v>317</v>
      </c>
    </row>
    <row r="110" spans="1:18" ht="15" customHeight="1">
      <c r="A110" s="35" t="s">
        <v>92</v>
      </c>
      <c r="B110" s="35" t="s">
        <v>93</v>
      </c>
      <c r="C110" s="34">
        <v>2019</v>
      </c>
      <c r="D110" s="35" t="s">
        <v>618</v>
      </c>
      <c r="E110" s="38" t="s">
        <v>619</v>
      </c>
      <c r="F110" s="35" t="s">
        <v>77</v>
      </c>
      <c r="G110" s="35" t="s">
        <v>621</v>
      </c>
      <c r="H110" s="35" t="s">
        <v>99</v>
      </c>
      <c r="I110" s="35" t="s">
        <v>622</v>
      </c>
      <c r="J110" s="35" t="s">
        <v>99</v>
      </c>
      <c r="K110" s="35" t="s">
        <v>99</v>
      </c>
      <c r="L110" s="35" t="s">
        <v>46</v>
      </c>
      <c r="M110" s="36">
        <v>597</v>
      </c>
      <c r="N110" s="37" t="s">
        <v>620</v>
      </c>
      <c r="O110" s="37" t="s">
        <v>557</v>
      </c>
      <c r="P110" s="36">
        <v>597</v>
      </c>
      <c r="Q110" s="35" t="s">
        <v>298</v>
      </c>
      <c r="R110" s="35" t="s">
        <v>299</v>
      </c>
    </row>
    <row r="111" spans="1:18" ht="15" customHeight="1">
      <c r="A111" s="35" t="s">
        <v>92</v>
      </c>
      <c r="B111" s="35" t="s">
        <v>93</v>
      </c>
      <c r="C111" s="34">
        <v>2019</v>
      </c>
      <c r="D111" s="35" t="s">
        <v>623</v>
      </c>
      <c r="E111" s="38" t="s">
        <v>624</v>
      </c>
      <c r="F111" s="35" t="s">
        <v>77</v>
      </c>
      <c r="G111" s="35" t="s">
        <v>498</v>
      </c>
      <c r="H111" s="35" t="s">
        <v>99</v>
      </c>
      <c r="I111" s="35" t="s">
        <v>499</v>
      </c>
      <c r="J111" s="35" t="s">
        <v>99</v>
      </c>
      <c r="K111" s="35" t="s">
        <v>99</v>
      </c>
      <c r="L111" s="35" t="s">
        <v>46</v>
      </c>
      <c r="M111" s="36">
        <v>600</v>
      </c>
      <c r="N111" s="37" t="s">
        <v>625</v>
      </c>
      <c r="O111" s="37" t="s">
        <v>293</v>
      </c>
      <c r="P111" s="36">
        <v>600</v>
      </c>
      <c r="Q111" s="35" t="s">
        <v>99</v>
      </c>
      <c r="R111" s="35" t="s">
        <v>99</v>
      </c>
    </row>
    <row r="112" spans="1:18" ht="15" customHeight="1">
      <c r="A112" s="35" t="s">
        <v>92</v>
      </c>
      <c r="B112" s="35" t="s">
        <v>93</v>
      </c>
      <c r="C112" s="34">
        <v>2019</v>
      </c>
      <c r="D112" s="35" t="s">
        <v>626</v>
      </c>
      <c r="E112" s="38" t="s">
        <v>627</v>
      </c>
      <c r="F112" s="35" t="s">
        <v>77</v>
      </c>
      <c r="G112" s="35" t="s">
        <v>318</v>
      </c>
      <c r="H112" s="35" t="s">
        <v>99</v>
      </c>
      <c r="I112" s="35" t="s">
        <v>319</v>
      </c>
      <c r="J112" s="35" t="s">
        <v>99</v>
      </c>
      <c r="K112" s="35" t="s">
        <v>99</v>
      </c>
      <c r="L112" s="35" t="s">
        <v>46</v>
      </c>
      <c r="M112" s="36">
        <v>100</v>
      </c>
      <c r="N112" s="37" t="s">
        <v>628</v>
      </c>
      <c r="O112" s="37" t="s">
        <v>118</v>
      </c>
      <c r="P112" s="36">
        <v>100</v>
      </c>
      <c r="Q112" s="35" t="s">
        <v>316</v>
      </c>
      <c r="R112" s="35" t="s">
        <v>317</v>
      </c>
    </row>
    <row r="113" spans="1:18" ht="15" customHeight="1">
      <c r="A113" s="35" t="s">
        <v>92</v>
      </c>
      <c r="B113" s="35" t="s">
        <v>93</v>
      </c>
      <c r="C113" s="34">
        <v>2019</v>
      </c>
      <c r="D113" s="35" t="s">
        <v>629</v>
      </c>
      <c r="E113" s="38" t="s">
        <v>630</v>
      </c>
      <c r="F113" s="35" t="s">
        <v>77</v>
      </c>
      <c r="G113" s="35" t="s">
        <v>632</v>
      </c>
      <c r="H113" s="35" t="s">
        <v>99</v>
      </c>
      <c r="I113" s="35" t="s">
        <v>633</v>
      </c>
      <c r="J113" s="35" t="s">
        <v>99</v>
      </c>
      <c r="K113" s="35" t="s">
        <v>99</v>
      </c>
      <c r="L113" s="35" t="s">
        <v>46</v>
      </c>
      <c r="M113" s="36">
        <v>4643.82</v>
      </c>
      <c r="N113" s="37" t="s">
        <v>631</v>
      </c>
      <c r="O113" s="37" t="s">
        <v>99</v>
      </c>
      <c r="P113" s="36" t="s">
        <v>99</v>
      </c>
      <c r="Q113" s="35" t="s">
        <v>350</v>
      </c>
      <c r="R113" s="35" t="s">
        <v>351</v>
      </c>
    </row>
    <row r="114" spans="1:18" ht="15" customHeight="1">
      <c r="A114" s="35" t="s">
        <v>92</v>
      </c>
      <c r="B114" s="35" t="s">
        <v>93</v>
      </c>
      <c r="C114" s="34">
        <v>2019</v>
      </c>
      <c r="D114" s="35" t="s">
        <v>634</v>
      </c>
      <c r="E114" s="38" t="s">
        <v>635</v>
      </c>
      <c r="F114" s="35" t="s">
        <v>77</v>
      </c>
      <c r="G114" s="35" t="s">
        <v>636</v>
      </c>
      <c r="H114" s="35" t="s">
        <v>99</v>
      </c>
      <c r="I114" s="35" t="s">
        <v>637</v>
      </c>
      <c r="J114" s="35" t="s">
        <v>99</v>
      </c>
      <c r="K114" s="35" t="s">
        <v>99</v>
      </c>
      <c r="L114" s="35" t="s">
        <v>46</v>
      </c>
      <c r="M114" s="36">
        <v>1550</v>
      </c>
      <c r="N114" s="37" t="s">
        <v>557</v>
      </c>
      <c r="O114" s="37" t="s">
        <v>99</v>
      </c>
      <c r="P114" s="36" t="s">
        <v>99</v>
      </c>
      <c r="Q114" s="35" t="s">
        <v>96</v>
      </c>
      <c r="R114" s="35" t="s">
        <v>97</v>
      </c>
    </row>
    <row r="115" spans="1:18" ht="15" customHeight="1">
      <c r="A115" s="35" t="s">
        <v>92</v>
      </c>
      <c r="B115" s="35" t="s">
        <v>93</v>
      </c>
      <c r="C115" s="34">
        <v>2019</v>
      </c>
      <c r="D115" s="35" t="s">
        <v>638</v>
      </c>
      <c r="E115" s="38" t="s">
        <v>639</v>
      </c>
      <c r="F115" s="35" t="s">
        <v>77</v>
      </c>
      <c r="G115" s="35" t="s">
        <v>119</v>
      </c>
      <c r="H115" s="35" t="s">
        <v>99</v>
      </c>
      <c r="I115" s="35" t="s">
        <v>120</v>
      </c>
      <c r="J115" s="35" t="s">
        <v>99</v>
      </c>
      <c r="K115" s="35" t="s">
        <v>99</v>
      </c>
      <c r="L115" s="35" t="s">
        <v>46</v>
      </c>
      <c r="M115" s="36">
        <v>8171.7</v>
      </c>
      <c r="N115" s="37" t="s">
        <v>338</v>
      </c>
      <c r="O115" s="37" t="s">
        <v>395</v>
      </c>
      <c r="P115" s="36">
        <v>8171.7</v>
      </c>
      <c r="Q115" s="35" t="s">
        <v>99</v>
      </c>
      <c r="R115" s="35" t="s">
        <v>99</v>
      </c>
    </row>
    <row r="116" spans="1:18" ht="15" customHeight="1">
      <c r="A116" s="35" t="s">
        <v>92</v>
      </c>
      <c r="B116" s="35" t="s">
        <v>93</v>
      </c>
      <c r="C116" s="34">
        <v>2019</v>
      </c>
      <c r="D116" s="35" t="s">
        <v>640</v>
      </c>
      <c r="E116" s="38" t="s">
        <v>641</v>
      </c>
      <c r="F116" s="35" t="s">
        <v>77</v>
      </c>
      <c r="G116" s="35" t="s">
        <v>643</v>
      </c>
      <c r="H116" s="35" t="s">
        <v>99</v>
      </c>
      <c r="I116" s="35" t="s">
        <v>644</v>
      </c>
      <c r="J116" s="35" t="s">
        <v>99</v>
      </c>
      <c r="K116" s="35" t="s">
        <v>99</v>
      </c>
      <c r="L116" s="35" t="s">
        <v>46</v>
      </c>
      <c r="M116" s="36">
        <v>3743</v>
      </c>
      <c r="N116" s="37" t="s">
        <v>642</v>
      </c>
      <c r="O116" s="37" t="s">
        <v>99</v>
      </c>
      <c r="P116" s="36" t="s">
        <v>99</v>
      </c>
      <c r="Q116" s="35" t="s">
        <v>99</v>
      </c>
      <c r="R116" s="35" t="s">
        <v>99</v>
      </c>
    </row>
    <row r="117" spans="1:18" ht="15" customHeight="1">
      <c r="A117" s="35" t="s">
        <v>92</v>
      </c>
      <c r="B117" s="35" t="s">
        <v>93</v>
      </c>
      <c r="C117" s="34">
        <v>2019</v>
      </c>
      <c r="D117" s="35" t="s">
        <v>645</v>
      </c>
      <c r="E117" s="38" t="s">
        <v>646</v>
      </c>
      <c r="F117" s="35" t="s">
        <v>77</v>
      </c>
      <c r="G117" s="35" t="s">
        <v>647</v>
      </c>
      <c r="H117" s="35" t="s">
        <v>99</v>
      </c>
      <c r="I117" s="35" t="s">
        <v>648</v>
      </c>
      <c r="J117" s="35" t="s">
        <v>99</v>
      </c>
      <c r="K117" s="35" t="s">
        <v>99</v>
      </c>
      <c r="L117" s="35" t="s">
        <v>46</v>
      </c>
      <c r="M117" s="36">
        <v>15100</v>
      </c>
      <c r="N117" s="37" t="s">
        <v>175</v>
      </c>
      <c r="O117" s="37" t="s">
        <v>99</v>
      </c>
      <c r="P117" s="36" t="s">
        <v>99</v>
      </c>
      <c r="Q117" s="35" t="s">
        <v>96</v>
      </c>
      <c r="R117" s="35" t="s">
        <v>97</v>
      </c>
    </row>
    <row r="118" spans="1:18" ht="15" customHeight="1">
      <c r="A118" s="35" t="s">
        <v>92</v>
      </c>
      <c r="B118" s="35" t="s">
        <v>93</v>
      </c>
      <c r="C118" s="34">
        <v>2019</v>
      </c>
      <c r="D118" s="35" t="s">
        <v>649</v>
      </c>
      <c r="E118" s="38" t="s">
        <v>650</v>
      </c>
      <c r="F118" s="35" t="s">
        <v>77</v>
      </c>
      <c r="G118" s="35" t="s">
        <v>652</v>
      </c>
      <c r="H118" s="35" t="s">
        <v>99</v>
      </c>
      <c r="I118" s="35" t="s">
        <v>653</v>
      </c>
      <c r="J118" s="35" t="s">
        <v>99</v>
      </c>
      <c r="K118" s="35" t="s">
        <v>99</v>
      </c>
      <c r="L118" s="35" t="s">
        <v>46</v>
      </c>
      <c r="M118" s="36">
        <v>3500</v>
      </c>
      <c r="N118" s="37" t="s">
        <v>651</v>
      </c>
      <c r="O118" s="37" t="s">
        <v>99</v>
      </c>
      <c r="P118" s="36" t="s">
        <v>99</v>
      </c>
      <c r="Q118" s="35" t="s">
        <v>96</v>
      </c>
      <c r="R118" s="35" t="s">
        <v>97</v>
      </c>
    </row>
    <row r="119" spans="1:18" ht="15" customHeight="1">
      <c r="A119" s="35" t="s">
        <v>92</v>
      </c>
      <c r="B119" s="35" t="s">
        <v>93</v>
      </c>
      <c r="C119" s="34">
        <v>2019</v>
      </c>
      <c r="D119" s="35" t="s">
        <v>654</v>
      </c>
      <c r="E119" s="38" t="s">
        <v>655</v>
      </c>
      <c r="F119" s="35" t="s">
        <v>77</v>
      </c>
      <c r="G119" s="35" t="s">
        <v>382</v>
      </c>
      <c r="H119" s="35" t="s">
        <v>99</v>
      </c>
      <c r="I119" s="35" t="s">
        <v>383</v>
      </c>
      <c r="J119" s="35" t="s">
        <v>99</v>
      </c>
      <c r="K119" s="35" t="s">
        <v>99</v>
      </c>
      <c r="L119" s="35" t="s">
        <v>46</v>
      </c>
      <c r="M119" s="36">
        <v>1626</v>
      </c>
      <c r="N119" s="37" t="s">
        <v>200</v>
      </c>
      <c r="O119" s="37" t="s">
        <v>118</v>
      </c>
      <c r="P119" s="36">
        <v>1626</v>
      </c>
      <c r="Q119" s="35" t="s">
        <v>99</v>
      </c>
      <c r="R119" s="35" t="s">
        <v>99</v>
      </c>
    </row>
    <row r="120" spans="1:18" ht="15" customHeight="1">
      <c r="A120" s="35" t="s">
        <v>92</v>
      </c>
      <c r="B120" s="35" t="s">
        <v>93</v>
      </c>
      <c r="C120" s="34">
        <v>2019</v>
      </c>
      <c r="D120" s="35" t="s">
        <v>656</v>
      </c>
      <c r="E120" s="38" t="s">
        <v>657</v>
      </c>
      <c r="F120" s="35" t="s">
        <v>77</v>
      </c>
      <c r="G120" s="35" t="s">
        <v>98</v>
      </c>
      <c r="H120" s="35" t="s">
        <v>99</v>
      </c>
      <c r="I120" s="35" t="s">
        <v>100</v>
      </c>
      <c r="J120" s="35" t="s">
        <v>99</v>
      </c>
      <c r="K120" s="35" t="s">
        <v>99</v>
      </c>
      <c r="L120" s="35" t="s">
        <v>46</v>
      </c>
      <c r="M120" s="36">
        <v>245.9</v>
      </c>
      <c r="N120" s="37" t="s">
        <v>255</v>
      </c>
      <c r="O120" s="37" t="s">
        <v>658</v>
      </c>
      <c r="P120" s="36">
        <v>245.9</v>
      </c>
      <c r="Q120" s="35" t="s">
        <v>96</v>
      </c>
      <c r="R120" s="35" t="s">
        <v>97</v>
      </c>
    </row>
    <row r="121" spans="1:18" ht="15" customHeight="1">
      <c r="A121" s="35" t="s">
        <v>92</v>
      </c>
      <c r="B121" s="35" t="s">
        <v>93</v>
      </c>
      <c r="C121" s="34">
        <v>2019</v>
      </c>
      <c r="D121" s="35" t="s">
        <v>659</v>
      </c>
      <c r="E121" s="38" t="s">
        <v>660</v>
      </c>
      <c r="F121" s="35" t="s">
        <v>77</v>
      </c>
      <c r="G121" s="35" t="s">
        <v>662</v>
      </c>
      <c r="H121" s="35" t="s">
        <v>99</v>
      </c>
      <c r="I121" s="35" t="s">
        <v>663</v>
      </c>
      <c r="J121" s="35" t="s">
        <v>99</v>
      </c>
      <c r="K121" s="35" t="s">
        <v>99</v>
      </c>
      <c r="L121" s="35" t="s">
        <v>46</v>
      </c>
      <c r="M121" s="36">
        <v>300</v>
      </c>
      <c r="N121" s="37" t="s">
        <v>661</v>
      </c>
      <c r="O121" s="37" t="s">
        <v>99</v>
      </c>
      <c r="P121" s="36">
        <v>300</v>
      </c>
      <c r="Q121" s="35" t="s">
        <v>111</v>
      </c>
      <c r="R121" s="35" t="s">
        <v>112</v>
      </c>
    </row>
    <row r="122" spans="1:18" ht="15" customHeight="1">
      <c r="A122" s="35" t="s">
        <v>92</v>
      </c>
      <c r="B122" s="35" t="s">
        <v>93</v>
      </c>
      <c r="C122" s="34">
        <v>2019</v>
      </c>
      <c r="D122" s="35" t="s">
        <v>664</v>
      </c>
      <c r="E122" s="38" t="s">
        <v>665</v>
      </c>
      <c r="F122" s="35" t="s">
        <v>77</v>
      </c>
      <c r="G122" s="35" t="s">
        <v>98</v>
      </c>
      <c r="H122" s="35" t="s">
        <v>99</v>
      </c>
      <c r="I122" s="35" t="s">
        <v>100</v>
      </c>
      <c r="J122" s="35" t="s">
        <v>99</v>
      </c>
      <c r="K122" s="35" t="s">
        <v>99</v>
      </c>
      <c r="L122" s="35" t="s">
        <v>46</v>
      </c>
      <c r="M122" s="36">
        <v>1436.95</v>
      </c>
      <c r="N122" s="37" t="s">
        <v>666</v>
      </c>
      <c r="O122" s="37" t="s">
        <v>395</v>
      </c>
      <c r="P122" s="36">
        <v>1436.95</v>
      </c>
      <c r="Q122" s="35" t="s">
        <v>99</v>
      </c>
      <c r="R122" s="35" t="s">
        <v>99</v>
      </c>
    </row>
    <row r="123" spans="1:18" ht="15" customHeight="1">
      <c r="A123" s="35" t="s">
        <v>92</v>
      </c>
      <c r="B123" s="35" t="s">
        <v>93</v>
      </c>
      <c r="C123" s="34">
        <v>2019</v>
      </c>
      <c r="D123" s="35" t="s">
        <v>667</v>
      </c>
      <c r="E123" s="38" t="s">
        <v>668</v>
      </c>
      <c r="F123" s="35" t="s">
        <v>77</v>
      </c>
      <c r="G123" s="35" t="s">
        <v>669</v>
      </c>
      <c r="H123" s="35" t="s">
        <v>99</v>
      </c>
      <c r="I123" s="35" t="s">
        <v>670</v>
      </c>
      <c r="J123" s="35" t="s">
        <v>99</v>
      </c>
      <c r="K123" s="35" t="s">
        <v>99</v>
      </c>
      <c r="L123" s="35" t="s">
        <v>46</v>
      </c>
      <c r="M123" s="36">
        <v>4000</v>
      </c>
      <c r="N123" s="37" t="s">
        <v>225</v>
      </c>
      <c r="O123" s="37" t="s">
        <v>293</v>
      </c>
      <c r="P123" s="36">
        <v>4000</v>
      </c>
      <c r="Q123" s="35" t="s">
        <v>99</v>
      </c>
      <c r="R123" s="35" t="s">
        <v>99</v>
      </c>
    </row>
    <row r="124" spans="1:18" ht="15" customHeight="1">
      <c r="A124" s="35" t="s">
        <v>92</v>
      </c>
      <c r="B124" s="35" t="s">
        <v>93</v>
      </c>
      <c r="C124" s="34">
        <v>2019</v>
      </c>
      <c r="D124" s="35" t="s">
        <v>671</v>
      </c>
      <c r="E124" s="38" t="s">
        <v>672</v>
      </c>
      <c r="F124" s="35" t="s">
        <v>77</v>
      </c>
      <c r="G124" s="35" t="s">
        <v>673</v>
      </c>
      <c r="H124" s="35" t="s">
        <v>99</v>
      </c>
      <c r="I124" s="35" t="s">
        <v>674</v>
      </c>
      <c r="J124" s="35" t="s">
        <v>99</v>
      </c>
      <c r="K124" s="35" t="s">
        <v>99</v>
      </c>
      <c r="L124" s="35" t="s">
        <v>46</v>
      </c>
      <c r="M124" s="36">
        <v>9000</v>
      </c>
      <c r="N124" s="37" t="s">
        <v>409</v>
      </c>
      <c r="O124" s="37" t="s">
        <v>99</v>
      </c>
      <c r="P124" s="36" t="s">
        <v>99</v>
      </c>
      <c r="Q124" s="35" t="s">
        <v>96</v>
      </c>
      <c r="R124" s="35" t="s">
        <v>97</v>
      </c>
    </row>
    <row r="125" spans="1:18" ht="15" customHeight="1">
      <c r="A125" s="35" t="s">
        <v>92</v>
      </c>
      <c r="B125" s="35" t="s">
        <v>93</v>
      </c>
      <c r="C125" s="34">
        <v>2019</v>
      </c>
      <c r="D125" s="35" t="s">
        <v>675</v>
      </c>
      <c r="E125" s="38" t="s">
        <v>676</v>
      </c>
      <c r="F125" s="35" t="s">
        <v>77</v>
      </c>
      <c r="G125" s="35" t="s">
        <v>678</v>
      </c>
      <c r="H125" s="35" t="s">
        <v>99</v>
      </c>
      <c r="I125" s="35" t="s">
        <v>679</v>
      </c>
      <c r="J125" s="35" t="s">
        <v>99</v>
      </c>
      <c r="K125" s="35" t="s">
        <v>99</v>
      </c>
      <c r="L125" s="35" t="s">
        <v>46</v>
      </c>
      <c r="M125" s="36">
        <v>685.88</v>
      </c>
      <c r="N125" s="37" t="s">
        <v>677</v>
      </c>
      <c r="O125" s="37" t="s">
        <v>484</v>
      </c>
      <c r="P125" s="36">
        <v>685.88</v>
      </c>
      <c r="Q125" s="35" t="s">
        <v>99</v>
      </c>
      <c r="R125" s="35" t="s">
        <v>99</v>
      </c>
    </row>
    <row r="126" spans="1:18" ht="15" customHeight="1">
      <c r="A126" s="35" t="s">
        <v>92</v>
      </c>
      <c r="B126" s="35" t="s">
        <v>93</v>
      </c>
      <c r="C126" s="34">
        <v>2019</v>
      </c>
      <c r="D126" s="35" t="s">
        <v>680</v>
      </c>
      <c r="E126" s="38" t="s">
        <v>681</v>
      </c>
      <c r="F126" s="35" t="s">
        <v>77</v>
      </c>
      <c r="G126" s="35" t="s">
        <v>682</v>
      </c>
      <c r="H126" s="35" t="s">
        <v>99</v>
      </c>
      <c r="I126" s="35" t="s">
        <v>683</v>
      </c>
      <c r="J126" s="35" t="s">
        <v>99</v>
      </c>
      <c r="K126" s="35" t="s">
        <v>99</v>
      </c>
      <c r="L126" s="35" t="s">
        <v>46</v>
      </c>
      <c r="M126" s="36">
        <v>82</v>
      </c>
      <c r="N126" s="37" t="s">
        <v>549</v>
      </c>
      <c r="O126" s="37" t="s">
        <v>437</v>
      </c>
      <c r="P126" s="36">
        <v>82</v>
      </c>
      <c r="Q126" s="35" t="s">
        <v>298</v>
      </c>
      <c r="R126" s="35" t="s">
        <v>299</v>
      </c>
    </row>
    <row r="127" spans="1:18" ht="15" customHeight="1">
      <c r="A127" s="35" t="s">
        <v>92</v>
      </c>
      <c r="B127" s="35" t="s">
        <v>93</v>
      </c>
      <c r="C127" s="34">
        <v>2019</v>
      </c>
      <c r="D127" s="35" t="s">
        <v>684</v>
      </c>
      <c r="E127" s="38" t="s">
        <v>685</v>
      </c>
      <c r="F127" s="35" t="s">
        <v>74</v>
      </c>
      <c r="G127" s="35" t="s">
        <v>373</v>
      </c>
      <c r="H127" s="35" t="s">
        <v>99</v>
      </c>
      <c r="I127" s="35" t="s">
        <v>687</v>
      </c>
      <c r="J127" s="35" t="s">
        <v>99</v>
      </c>
      <c r="K127" s="35" t="s">
        <v>99</v>
      </c>
      <c r="L127" s="35" t="s">
        <v>46</v>
      </c>
      <c r="M127" s="36">
        <v>68532.44</v>
      </c>
      <c r="N127" s="37" t="s">
        <v>686</v>
      </c>
      <c r="O127" s="37" t="s">
        <v>99</v>
      </c>
      <c r="P127" s="36">
        <v>43531.66</v>
      </c>
      <c r="Q127" s="35" t="s">
        <v>99</v>
      </c>
      <c r="R127" s="35" t="s">
        <v>99</v>
      </c>
    </row>
    <row r="128" spans="1:18" ht="15" customHeight="1">
      <c r="A128" s="35" t="s">
        <v>92</v>
      </c>
      <c r="B128" s="35" t="s">
        <v>93</v>
      </c>
      <c r="C128" s="34">
        <v>2019</v>
      </c>
      <c r="D128" s="35" t="s">
        <v>688</v>
      </c>
      <c r="E128" s="38" t="s">
        <v>689</v>
      </c>
      <c r="F128" s="35" t="s">
        <v>77</v>
      </c>
      <c r="G128" s="35" t="s">
        <v>692</v>
      </c>
      <c r="H128" s="35" t="s">
        <v>99</v>
      </c>
      <c r="I128" s="35" t="s">
        <v>693</v>
      </c>
      <c r="J128" s="35" t="s">
        <v>99</v>
      </c>
      <c r="K128" s="35" t="s">
        <v>99</v>
      </c>
      <c r="L128" s="35" t="s">
        <v>46</v>
      </c>
      <c r="M128" s="36">
        <v>2950</v>
      </c>
      <c r="N128" s="37" t="s">
        <v>690</v>
      </c>
      <c r="O128" s="37" t="s">
        <v>691</v>
      </c>
      <c r="P128" s="36">
        <v>2949.46</v>
      </c>
      <c r="Q128" s="35" t="s">
        <v>99</v>
      </c>
      <c r="R128" s="35" t="s">
        <v>99</v>
      </c>
    </row>
    <row r="129" spans="1:18" ht="15" customHeight="1">
      <c r="A129" s="35" t="s">
        <v>92</v>
      </c>
      <c r="B129" s="35" t="s">
        <v>93</v>
      </c>
      <c r="C129" s="34">
        <v>2019</v>
      </c>
      <c r="D129" s="35" t="s">
        <v>694</v>
      </c>
      <c r="E129" s="38" t="s">
        <v>695</v>
      </c>
      <c r="F129" s="35" t="s">
        <v>77</v>
      </c>
      <c r="G129" s="35" t="s">
        <v>698</v>
      </c>
      <c r="H129" s="35" t="s">
        <v>99</v>
      </c>
      <c r="I129" s="35" t="s">
        <v>699</v>
      </c>
      <c r="J129" s="35" t="s">
        <v>99</v>
      </c>
      <c r="K129" s="35" t="s">
        <v>99</v>
      </c>
      <c r="L129" s="35" t="s">
        <v>46</v>
      </c>
      <c r="M129" s="36">
        <v>996</v>
      </c>
      <c r="N129" s="37" t="s">
        <v>696</v>
      </c>
      <c r="O129" s="37" t="s">
        <v>697</v>
      </c>
      <c r="P129" s="36">
        <v>996</v>
      </c>
      <c r="Q129" s="35" t="s">
        <v>99</v>
      </c>
      <c r="R129" s="35" t="s">
        <v>99</v>
      </c>
    </row>
    <row r="130" spans="1:18" ht="15" customHeight="1">
      <c r="A130" s="35" t="s">
        <v>92</v>
      </c>
      <c r="B130" s="35" t="s">
        <v>93</v>
      </c>
      <c r="C130" s="34">
        <v>2019</v>
      </c>
      <c r="D130" s="35" t="s">
        <v>700</v>
      </c>
      <c r="E130" s="38" t="s">
        <v>376</v>
      </c>
      <c r="F130" s="35" t="s">
        <v>77</v>
      </c>
      <c r="G130" s="35" t="s">
        <v>378</v>
      </c>
      <c r="H130" s="35" t="s">
        <v>99</v>
      </c>
      <c r="I130" s="35" t="s">
        <v>379</v>
      </c>
      <c r="J130" s="35" t="s">
        <v>99</v>
      </c>
      <c r="K130" s="35" t="s">
        <v>99</v>
      </c>
      <c r="L130" s="35" t="s">
        <v>46</v>
      </c>
      <c r="M130" s="36">
        <v>663</v>
      </c>
      <c r="N130" s="37" t="s">
        <v>437</v>
      </c>
      <c r="O130" s="37" t="s">
        <v>99</v>
      </c>
      <c r="P130" s="36" t="s">
        <v>99</v>
      </c>
      <c r="Q130" s="35" t="s">
        <v>96</v>
      </c>
      <c r="R130" s="35" t="s">
        <v>97</v>
      </c>
    </row>
    <row r="131" spans="1:18" ht="15" customHeight="1">
      <c r="A131" s="35" t="s">
        <v>92</v>
      </c>
      <c r="B131" s="35" t="s">
        <v>93</v>
      </c>
      <c r="C131" s="34">
        <v>2019</v>
      </c>
      <c r="D131" s="35" t="s">
        <v>701</v>
      </c>
      <c r="E131" s="38" t="s">
        <v>702</v>
      </c>
      <c r="F131" s="35" t="s">
        <v>77</v>
      </c>
      <c r="G131" s="35" t="s">
        <v>704</v>
      </c>
      <c r="H131" s="35" t="s">
        <v>99</v>
      </c>
      <c r="I131" s="35" t="s">
        <v>705</v>
      </c>
      <c r="J131" s="35" t="s">
        <v>99</v>
      </c>
      <c r="K131" s="35" t="s">
        <v>99</v>
      </c>
      <c r="L131" s="35" t="s">
        <v>46</v>
      </c>
      <c r="M131" s="36">
        <v>18257.37</v>
      </c>
      <c r="N131" s="37" t="s">
        <v>703</v>
      </c>
      <c r="O131" s="37" t="s">
        <v>99</v>
      </c>
      <c r="P131" s="36" t="s">
        <v>99</v>
      </c>
      <c r="Q131" s="35" t="s">
        <v>96</v>
      </c>
      <c r="R131" s="35" t="s">
        <v>97</v>
      </c>
    </row>
    <row r="132" spans="1:18" ht="15" customHeight="1">
      <c r="A132" s="35" t="s">
        <v>92</v>
      </c>
      <c r="B132" s="35" t="s">
        <v>93</v>
      </c>
      <c r="C132" s="34">
        <v>2019</v>
      </c>
      <c r="D132" s="35" t="s">
        <v>706</v>
      </c>
      <c r="E132" s="38" t="s">
        <v>707</v>
      </c>
      <c r="F132" s="35" t="s">
        <v>77</v>
      </c>
      <c r="G132" s="35" t="s">
        <v>709</v>
      </c>
      <c r="H132" s="35" t="s">
        <v>99</v>
      </c>
      <c r="I132" s="35" t="s">
        <v>710</v>
      </c>
      <c r="J132" s="35" t="s">
        <v>99</v>
      </c>
      <c r="K132" s="35" t="s">
        <v>99</v>
      </c>
      <c r="L132" s="35" t="s">
        <v>46</v>
      </c>
      <c r="M132" s="36">
        <v>819.67</v>
      </c>
      <c r="N132" s="37" t="s">
        <v>708</v>
      </c>
      <c r="O132" s="37" t="s">
        <v>99</v>
      </c>
      <c r="P132" s="36">
        <v>99.3</v>
      </c>
      <c r="Q132" s="35" t="s">
        <v>96</v>
      </c>
      <c r="R132" s="35" t="s">
        <v>97</v>
      </c>
    </row>
    <row r="133" spans="1:18" ht="15" customHeight="1">
      <c r="A133" s="35" t="s">
        <v>92</v>
      </c>
      <c r="B133" s="35" t="s">
        <v>93</v>
      </c>
      <c r="C133" s="34">
        <v>2019</v>
      </c>
      <c r="D133" s="35" t="s">
        <v>711</v>
      </c>
      <c r="E133" s="38" t="s">
        <v>712</v>
      </c>
      <c r="F133" s="35" t="s">
        <v>77</v>
      </c>
      <c r="G133" s="35" t="s">
        <v>714</v>
      </c>
      <c r="H133" s="35" t="s">
        <v>99</v>
      </c>
      <c r="I133" s="35" t="s">
        <v>715</v>
      </c>
      <c r="J133" s="35" t="s">
        <v>99</v>
      </c>
      <c r="K133" s="35" t="s">
        <v>99</v>
      </c>
      <c r="L133" s="35" t="s">
        <v>46</v>
      </c>
      <c r="M133" s="36">
        <v>29750</v>
      </c>
      <c r="N133" s="37" t="s">
        <v>713</v>
      </c>
      <c r="O133" s="37" t="s">
        <v>99</v>
      </c>
      <c r="P133" s="36">
        <v>12192.62</v>
      </c>
      <c r="Q133" s="35" t="s">
        <v>99</v>
      </c>
      <c r="R133" s="35" t="s">
        <v>99</v>
      </c>
    </row>
    <row r="134" spans="1:18" ht="15" customHeight="1">
      <c r="A134" s="35" t="s">
        <v>92</v>
      </c>
      <c r="B134" s="35" t="s">
        <v>93</v>
      </c>
      <c r="C134" s="34">
        <v>2019</v>
      </c>
      <c r="D134" s="35" t="s">
        <v>716</v>
      </c>
      <c r="E134" s="38" t="s">
        <v>717</v>
      </c>
      <c r="F134" s="35" t="s">
        <v>77</v>
      </c>
      <c r="G134" s="35" t="s">
        <v>274</v>
      </c>
      <c r="H134" s="35" t="s">
        <v>99</v>
      </c>
      <c r="I134" s="35" t="s">
        <v>275</v>
      </c>
      <c r="J134" s="35" t="s">
        <v>99</v>
      </c>
      <c r="K134" s="35" t="s">
        <v>99</v>
      </c>
      <c r="L134" s="35" t="s">
        <v>46</v>
      </c>
      <c r="M134" s="36">
        <v>600</v>
      </c>
      <c r="N134" s="37" t="s">
        <v>718</v>
      </c>
      <c r="O134" s="37" t="s">
        <v>414</v>
      </c>
      <c r="P134" s="36">
        <v>600</v>
      </c>
      <c r="Q134" s="35" t="s">
        <v>350</v>
      </c>
      <c r="R134" s="35" t="s">
        <v>351</v>
      </c>
    </row>
    <row r="135" spans="1:18" ht="15" customHeight="1">
      <c r="A135" s="35" t="s">
        <v>92</v>
      </c>
      <c r="B135" s="35" t="s">
        <v>93</v>
      </c>
      <c r="C135" s="34">
        <v>2019</v>
      </c>
      <c r="D135" s="35" t="s">
        <v>719</v>
      </c>
      <c r="E135" s="38" t="s">
        <v>720</v>
      </c>
      <c r="F135" s="35" t="s">
        <v>77</v>
      </c>
      <c r="G135" s="35" t="s">
        <v>134</v>
      </c>
      <c r="H135" s="35" t="s">
        <v>99</v>
      </c>
      <c r="I135" s="35" t="s">
        <v>135</v>
      </c>
      <c r="J135" s="35" t="s">
        <v>99</v>
      </c>
      <c r="K135" s="35" t="s">
        <v>99</v>
      </c>
      <c r="L135" s="35" t="s">
        <v>46</v>
      </c>
      <c r="M135" s="36">
        <v>245.9</v>
      </c>
      <c r="N135" s="37" t="s">
        <v>721</v>
      </c>
      <c r="O135" s="37" t="s">
        <v>118</v>
      </c>
      <c r="P135" s="36">
        <v>216.77</v>
      </c>
      <c r="Q135" s="35" t="s">
        <v>99</v>
      </c>
      <c r="R135" s="35" t="s">
        <v>99</v>
      </c>
    </row>
    <row r="136" spans="1:18" ht="15" customHeight="1">
      <c r="A136" s="35" t="s">
        <v>92</v>
      </c>
      <c r="B136" s="35" t="s">
        <v>93</v>
      </c>
      <c r="C136" s="34">
        <v>2019</v>
      </c>
      <c r="D136" s="35" t="s">
        <v>722</v>
      </c>
      <c r="E136" s="38" t="s">
        <v>723</v>
      </c>
      <c r="F136" s="35" t="s">
        <v>77</v>
      </c>
      <c r="G136" s="35" t="s">
        <v>725</v>
      </c>
      <c r="H136" s="35" t="s">
        <v>99</v>
      </c>
      <c r="I136" s="35" t="s">
        <v>726</v>
      </c>
      <c r="J136" s="35" t="s">
        <v>99</v>
      </c>
      <c r="K136" s="35" t="s">
        <v>99</v>
      </c>
      <c r="L136" s="35" t="s">
        <v>46</v>
      </c>
      <c r="M136" s="36">
        <v>1425</v>
      </c>
      <c r="N136" s="37" t="s">
        <v>724</v>
      </c>
      <c r="O136" s="37" t="s">
        <v>414</v>
      </c>
      <c r="P136" s="36">
        <v>1425</v>
      </c>
      <c r="Q136" s="35" t="s">
        <v>96</v>
      </c>
      <c r="R136" s="35" t="s">
        <v>97</v>
      </c>
    </row>
    <row r="137" spans="1:18" ht="15" customHeight="1">
      <c r="A137" s="35" t="s">
        <v>92</v>
      </c>
      <c r="B137" s="35" t="s">
        <v>93</v>
      </c>
      <c r="C137" s="34">
        <v>2019</v>
      </c>
      <c r="D137" s="35" t="s">
        <v>727</v>
      </c>
      <c r="E137" s="38" t="s">
        <v>728</v>
      </c>
      <c r="F137" s="35" t="s">
        <v>77</v>
      </c>
      <c r="G137" s="35" t="s">
        <v>318</v>
      </c>
      <c r="H137" s="35" t="s">
        <v>99</v>
      </c>
      <c r="I137" s="35" t="s">
        <v>319</v>
      </c>
      <c r="J137" s="35" t="s">
        <v>99</v>
      </c>
      <c r="K137" s="35" t="s">
        <v>99</v>
      </c>
      <c r="L137" s="35" t="s">
        <v>46</v>
      </c>
      <c r="M137" s="36">
        <v>57.38</v>
      </c>
      <c r="N137" s="37" t="s">
        <v>437</v>
      </c>
      <c r="O137" s="37" t="s">
        <v>729</v>
      </c>
      <c r="P137" s="36">
        <v>50</v>
      </c>
      <c r="Q137" s="35" t="s">
        <v>111</v>
      </c>
      <c r="R137" s="35" t="s">
        <v>112</v>
      </c>
    </row>
    <row r="138" spans="1:18" ht="15" customHeight="1">
      <c r="A138" s="35" t="s">
        <v>92</v>
      </c>
      <c r="B138" s="35" t="s">
        <v>93</v>
      </c>
      <c r="C138" s="34">
        <v>2019</v>
      </c>
      <c r="D138" s="35" t="s">
        <v>730</v>
      </c>
      <c r="E138" s="38" t="s">
        <v>731</v>
      </c>
      <c r="F138" s="35" t="s">
        <v>8</v>
      </c>
      <c r="G138" s="35" t="s">
        <v>733</v>
      </c>
      <c r="H138" s="35" t="s">
        <v>99</v>
      </c>
      <c r="I138" s="35" t="s">
        <v>734</v>
      </c>
      <c r="J138" s="35" t="s">
        <v>99</v>
      </c>
      <c r="K138" s="35" t="s">
        <v>99</v>
      </c>
      <c r="L138" s="35" t="s">
        <v>46</v>
      </c>
      <c r="M138" s="36">
        <v>10867.31</v>
      </c>
      <c r="N138" s="37" t="s">
        <v>732</v>
      </c>
      <c r="O138" s="37" t="s">
        <v>99</v>
      </c>
      <c r="P138" s="36">
        <v>8525.51</v>
      </c>
      <c r="Q138" s="35" t="s">
        <v>99</v>
      </c>
      <c r="R138" s="35" t="s">
        <v>99</v>
      </c>
    </row>
    <row r="139" spans="1:18" ht="15" customHeight="1">
      <c r="A139" s="35" t="s">
        <v>92</v>
      </c>
      <c r="B139" s="35" t="s">
        <v>93</v>
      </c>
      <c r="C139" s="34">
        <v>2019</v>
      </c>
      <c r="D139" s="35" t="s">
        <v>735</v>
      </c>
      <c r="E139" s="38" t="s">
        <v>736</v>
      </c>
      <c r="F139" s="35" t="s">
        <v>8</v>
      </c>
      <c r="G139" s="35" t="s">
        <v>733</v>
      </c>
      <c r="H139" s="35" t="s">
        <v>99</v>
      </c>
      <c r="I139" s="35" t="s">
        <v>734</v>
      </c>
      <c r="J139" s="35" t="s">
        <v>99</v>
      </c>
      <c r="K139" s="35" t="s">
        <v>99</v>
      </c>
      <c r="L139" s="35" t="s">
        <v>46</v>
      </c>
      <c r="M139" s="36">
        <v>2513.93</v>
      </c>
      <c r="N139" s="37" t="s">
        <v>737</v>
      </c>
      <c r="O139" s="37" t="s">
        <v>99</v>
      </c>
      <c r="P139" s="36">
        <v>2393.61</v>
      </c>
      <c r="Q139" s="35" t="s">
        <v>99</v>
      </c>
      <c r="R139" s="35" t="s">
        <v>99</v>
      </c>
    </row>
    <row r="140" spans="1:18" ht="15" customHeight="1">
      <c r="A140" s="35" t="s">
        <v>92</v>
      </c>
      <c r="B140" s="35" t="s">
        <v>93</v>
      </c>
      <c r="C140" s="34">
        <v>2019</v>
      </c>
      <c r="D140" s="35" t="s">
        <v>738</v>
      </c>
      <c r="E140" s="38" t="s">
        <v>739</v>
      </c>
      <c r="F140" s="35" t="s">
        <v>77</v>
      </c>
      <c r="G140" s="35" t="s">
        <v>743</v>
      </c>
      <c r="H140" s="35" t="s">
        <v>99</v>
      </c>
      <c r="I140" s="35" t="s">
        <v>744</v>
      </c>
      <c r="J140" s="35" t="s">
        <v>99</v>
      </c>
      <c r="K140" s="35" t="s">
        <v>99</v>
      </c>
      <c r="L140" s="35" t="s">
        <v>46</v>
      </c>
      <c r="M140" s="36">
        <v>195965.17</v>
      </c>
      <c r="N140" s="37" t="s">
        <v>740</v>
      </c>
      <c r="O140" s="37" t="s">
        <v>99</v>
      </c>
      <c r="P140" s="36">
        <v>150409.83</v>
      </c>
      <c r="Q140" s="35" t="s">
        <v>741</v>
      </c>
      <c r="R140" s="35" t="s">
        <v>742</v>
      </c>
    </row>
    <row r="141" spans="1:18" ht="15" customHeight="1">
      <c r="A141" s="35" t="s">
        <v>92</v>
      </c>
      <c r="B141" s="35" t="s">
        <v>93</v>
      </c>
      <c r="C141" s="34">
        <v>2019</v>
      </c>
      <c r="D141" s="35" t="s">
        <v>745</v>
      </c>
      <c r="E141" s="38" t="s">
        <v>746</v>
      </c>
      <c r="F141" s="35" t="s">
        <v>8</v>
      </c>
      <c r="G141" s="35" t="s">
        <v>733</v>
      </c>
      <c r="H141" s="35" t="s">
        <v>99</v>
      </c>
      <c r="I141" s="35" t="s">
        <v>734</v>
      </c>
      <c r="J141" s="35" t="s">
        <v>99</v>
      </c>
      <c r="K141" s="35" t="s">
        <v>99</v>
      </c>
      <c r="L141" s="35" t="s">
        <v>46</v>
      </c>
      <c r="M141" s="36">
        <v>72469.05</v>
      </c>
      <c r="N141" s="37" t="s">
        <v>747</v>
      </c>
      <c r="O141" s="37" t="s">
        <v>99</v>
      </c>
      <c r="P141" s="36">
        <v>66150.98</v>
      </c>
      <c r="Q141" s="35" t="s">
        <v>99</v>
      </c>
      <c r="R141" s="35" t="s">
        <v>99</v>
      </c>
    </row>
    <row r="142" spans="1:18" ht="15" customHeight="1">
      <c r="A142" s="35" t="s">
        <v>92</v>
      </c>
      <c r="B142" s="35" t="s">
        <v>93</v>
      </c>
      <c r="C142" s="34">
        <v>2019</v>
      </c>
      <c r="D142" s="35" t="s">
        <v>748</v>
      </c>
      <c r="E142" s="38" t="s">
        <v>731</v>
      </c>
      <c r="F142" s="35" t="s">
        <v>8</v>
      </c>
      <c r="G142" s="35" t="s">
        <v>733</v>
      </c>
      <c r="H142" s="35" t="s">
        <v>99</v>
      </c>
      <c r="I142" s="35" t="s">
        <v>734</v>
      </c>
      <c r="J142" s="35" t="s">
        <v>99</v>
      </c>
      <c r="K142" s="35" t="s">
        <v>99</v>
      </c>
      <c r="L142" s="35" t="s">
        <v>46</v>
      </c>
      <c r="M142" s="36">
        <v>2267.77</v>
      </c>
      <c r="N142" s="37" t="s">
        <v>749</v>
      </c>
      <c r="O142" s="37" t="s">
        <v>99</v>
      </c>
      <c r="P142" s="36">
        <v>1941.84</v>
      </c>
      <c r="Q142" s="35" t="s">
        <v>99</v>
      </c>
      <c r="R142" s="35" t="s">
        <v>99</v>
      </c>
    </row>
    <row r="143" spans="1:18" ht="15" customHeight="1">
      <c r="A143" s="35" t="s">
        <v>92</v>
      </c>
      <c r="B143" s="35" t="s">
        <v>93</v>
      </c>
      <c r="C143" s="34">
        <v>2019</v>
      </c>
      <c r="D143" s="35" t="s">
        <v>750</v>
      </c>
      <c r="E143" s="38" t="s">
        <v>751</v>
      </c>
      <c r="F143" s="35" t="s">
        <v>8</v>
      </c>
      <c r="G143" s="35" t="s">
        <v>753</v>
      </c>
      <c r="H143" s="35" t="s">
        <v>99</v>
      </c>
      <c r="I143" s="35" t="s">
        <v>754</v>
      </c>
      <c r="J143" s="35" t="s">
        <v>99</v>
      </c>
      <c r="K143" s="35" t="s">
        <v>99</v>
      </c>
      <c r="L143" s="35" t="s">
        <v>46</v>
      </c>
      <c r="M143" s="36">
        <v>39950</v>
      </c>
      <c r="N143" s="37" t="s">
        <v>752</v>
      </c>
      <c r="O143" s="37" t="s">
        <v>99</v>
      </c>
      <c r="P143" s="36">
        <v>39086.32</v>
      </c>
      <c r="Q143" s="35" t="s">
        <v>99</v>
      </c>
      <c r="R143" s="35" t="s">
        <v>99</v>
      </c>
    </row>
    <row r="144" spans="1:18" ht="15" customHeight="1">
      <c r="A144" s="35" t="s">
        <v>92</v>
      </c>
      <c r="B144" s="35" t="s">
        <v>93</v>
      </c>
      <c r="C144" s="34">
        <v>2019</v>
      </c>
      <c r="D144" s="35" t="s">
        <v>755</v>
      </c>
      <c r="E144" s="38" t="s">
        <v>756</v>
      </c>
      <c r="F144" s="35" t="s">
        <v>77</v>
      </c>
      <c r="G144" s="35" t="s">
        <v>753</v>
      </c>
      <c r="H144" s="35" t="s">
        <v>99</v>
      </c>
      <c r="I144" s="35" t="s">
        <v>754</v>
      </c>
      <c r="J144" s="35" t="s">
        <v>99</v>
      </c>
      <c r="K144" s="35" t="s">
        <v>99</v>
      </c>
      <c r="L144" s="35" t="s">
        <v>46</v>
      </c>
      <c r="M144" s="36">
        <v>16200</v>
      </c>
      <c r="N144" s="37" t="s">
        <v>757</v>
      </c>
      <c r="O144" s="37" t="s">
        <v>758</v>
      </c>
      <c r="P144" s="36">
        <v>16200</v>
      </c>
      <c r="Q144" s="35" t="s">
        <v>759</v>
      </c>
      <c r="R144" s="35" t="s">
        <v>760</v>
      </c>
    </row>
    <row r="145" spans="1:18" ht="15" customHeight="1">
      <c r="A145" s="35" t="s">
        <v>92</v>
      </c>
      <c r="B145" s="35" t="s">
        <v>93</v>
      </c>
      <c r="C145" s="34">
        <v>2019</v>
      </c>
      <c r="D145" s="35" t="s">
        <v>761</v>
      </c>
      <c r="E145" s="38" t="s">
        <v>762</v>
      </c>
      <c r="F145" s="35" t="s">
        <v>8</v>
      </c>
      <c r="G145" s="35" t="s">
        <v>733</v>
      </c>
      <c r="H145" s="35" t="s">
        <v>99</v>
      </c>
      <c r="I145" s="35" t="s">
        <v>734</v>
      </c>
      <c r="J145" s="35" t="s">
        <v>99</v>
      </c>
      <c r="K145" s="35" t="s">
        <v>99</v>
      </c>
      <c r="L145" s="35" t="s">
        <v>46</v>
      </c>
      <c r="M145" s="36">
        <v>1358857.29</v>
      </c>
      <c r="N145" s="37" t="s">
        <v>763</v>
      </c>
      <c r="O145" s="37" t="s">
        <v>99</v>
      </c>
      <c r="P145" s="36">
        <v>1188857.29</v>
      </c>
      <c r="Q145" s="35" t="s">
        <v>99</v>
      </c>
      <c r="R145" s="35" t="s">
        <v>99</v>
      </c>
    </row>
    <row r="146" spans="1:18" ht="15" customHeight="1">
      <c r="A146" s="35" t="s">
        <v>92</v>
      </c>
      <c r="B146" s="35" t="s">
        <v>93</v>
      </c>
      <c r="C146" s="34">
        <v>2019</v>
      </c>
      <c r="D146" s="35" t="s">
        <v>764</v>
      </c>
      <c r="E146" s="38" t="s">
        <v>765</v>
      </c>
      <c r="F146" s="35" t="s">
        <v>77</v>
      </c>
      <c r="G146" s="35" t="s">
        <v>766</v>
      </c>
      <c r="H146" s="35" t="s">
        <v>99</v>
      </c>
      <c r="I146" s="35" t="s">
        <v>767</v>
      </c>
      <c r="J146" s="35" t="s">
        <v>99</v>
      </c>
      <c r="K146" s="35" t="s">
        <v>99</v>
      </c>
      <c r="L146" s="35" t="s">
        <v>46</v>
      </c>
      <c r="M146" s="36">
        <v>4680</v>
      </c>
      <c r="N146" s="37" t="s">
        <v>409</v>
      </c>
      <c r="O146" s="37" t="s">
        <v>99</v>
      </c>
      <c r="P146" s="36" t="s">
        <v>99</v>
      </c>
      <c r="Q146" s="35" t="s">
        <v>96</v>
      </c>
      <c r="R146" s="35" t="s">
        <v>97</v>
      </c>
    </row>
    <row r="147" spans="1:18" ht="15" customHeight="1">
      <c r="A147" s="35" t="s">
        <v>92</v>
      </c>
      <c r="B147" s="35" t="s">
        <v>93</v>
      </c>
      <c r="C147" s="34">
        <v>2019</v>
      </c>
      <c r="D147" s="35" t="s">
        <v>768</v>
      </c>
      <c r="E147" s="38" t="s">
        <v>769</v>
      </c>
      <c r="F147" s="35" t="s">
        <v>77</v>
      </c>
      <c r="G147" s="35" t="s">
        <v>588</v>
      </c>
      <c r="H147" s="35" t="s">
        <v>99</v>
      </c>
      <c r="I147" s="35" t="s">
        <v>589</v>
      </c>
      <c r="J147" s="35" t="s">
        <v>99</v>
      </c>
      <c r="K147" s="35" t="s">
        <v>99</v>
      </c>
      <c r="L147" s="35" t="s">
        <v>46</v>
      </c>
      <c r="M147" s="36">
        <v>75</v>
      </c>
      <c r="N147" s="37" t="s">
        <v>770</v>
      </c>
      <c r="O147" s="37" t="s">
        <v>771</v>
      </c>
      <c r="P147" s="36">
        <v>75</v>
      </c>
      <c r="Q147" s="35" t="s">
        <v>96</v>
      </c>
      <c r="R147" s="35" t="s">
        <v>97</v>
      </c>
    </row>
    <row r="148" spans="1:18" ht="15" customHeight="1">
      <c r="A148" s="35" t="s">
        <v>92</v>
      </c>
      <c r="B148" s="35" t="s">
        <v>93</v>
      </c>
      <c r="C148" s="34">
        <v>2019</v>
      </c>
      <c r="D148" s="35" t="s">
        <v>772</v>
      </c>
      <c r="E148" s="38" t="s">
        <v>773</v>
      </c>
      <c r="F148" s="35" t="s">
        <v>77</v>
      </c>
      <c r="G148" s="35" t="s">
        <v>98</v>
      </c>
      <c r="H148" s="35" t="s">
        <v>99</v>
      </c>
      <c r="I148" s="35" t="s">
        <v>100</v>
      </c>
      <c r="J148" s="35" t="s">
        <v>99</v>
      </c>
      <c r="K148" s="35" t="s">
        <v>99</v>
      </c>
      <c r="L148" s="35" t="s">
        <v>46</v>
      </c>
      <c r="M148" s="36">
        <v>1394</v>
      </c>
      <c r="N148" s="37" t="s">
        <v>774</v>
      </c>
      <c r="O148" s="37" t="s">
        <v>708</v>
      </c>
      <c r="P148" s="36">
        <v>1239.6</v>
      </c>
      <c r="Q148" s="35" t="s">
        <v>99</v>
      </c>
      <c r="R148" s="35" t="s">
        <v>99</v>
      </c>
    </row>
    <row r="149" spans="1:18" ht="15" customHeight="1">
      <c r="A149" s="35" t="s">
        <v>92</v>
      </c>
      <c r="B149" s="35" t="s">
        <v>93</v>
      </c>
      <c r="C149" s="34">
        <v>2019</v>
      </c>
      <c r="D149" s="35" t="s">
        <v>775</v>
      </c>
      <c r="E149" s="38" t="s">
        <v>776</v>
      </c>
      <c r="F149" s="35" t="s">
        <v>77</v>
      </c>
      <c r="G149" s="35" t="s">
        <v>777</v>
      </c>
      <c r="H149" s="35" t="s">
        <v>99</v>
      </c>
      <c r="I149" s="35" t="s">
        <v>778</v>
      </c>
      <c r="J149" s="35" t="s">
        <v>99</v>
      </c>
      <c r="K149" s="35" t="s">
        <v>99</v>
      </c>
      <c r="L149" s="35" t="s">
        <v>46</v>
      </c>
      <c r="M149" s="36">
        <v>280</v>
      </c>
      <c r="N149" s="37" t="s">
        <v>272</v>
      </c>
      <c r="O149" s="37" t="s">
        <v>315</v>
      </c>
      <c r="P149" s="36">
        <v>280</v>
      </c>
      <c r="Q149" s="35" t="s">
        <v>99</v>
      </c>
      <c r="R149" s="35" t="s">
        <v>99</v>
      </c>
    </row>
    <row r="150" spans="1:18" ht="15" customHeight="1">
      <c r="A150" s="35" t="s">
        <v>92</v>
      </c>
      <c r="B150" s="35" t="s">
        <v>93</v>
      </c>
      <c r="C150" s="34">
        <v>2019</v>
      </c>
      <c r="D150" s="35" t="s">
        <v>779</v>
      </c>
      <c r="E150" s="38" t="s">
        <v>780</v>
      </c>
      <c r="F150" s="35" t="s">
        <v>77</v>
      </c>
      <c r="G150" s="35" t="s">
        <v>781</v>
      </c>
      <c r="H150" s="35" t="s">
        <v>99</v>
      </c>
      <c r="I150" s="35" t="s">
        <v>782</v>
      </c>
      <c r="J150" s="35" t="s">
        <v>99</v>
      </c>
      <c r="K150" s="35" t="s">
        <v>99</v>
      </c>
      <c r="L150" s="35" t="s">
        <v>46</v>
      </c>
      <c r="M150" s="36">
        <v>983.61</v>
      </c>
      <c r="N150" s="37" t="s">
        <v>175</v>
      </c>
      <c r="O150" s="37" t="s">
        <v>99</v>
      </c>
      <c r="P150" s="36" t="s">
        <v>99</v>
      </c>
      <c r="Q150" s="35" t="s">
        <v>96</v>
      </c>
      <c r="R150" s="35" t="s">
        <v>97</v>
      </c>
    </row>
    <row r="151" spans="1:18" ht="15" customHeight="1">
      <c r="A151" s="35" t="s">
        <v>92</v>
      </c>
      <c r="B151" s="35" t="s">
        <v>93</v>
      </c>
      <c r="C151" s="34">
        <v>2019</v>
      </c>
      <c r="D151" s="35" t="s">
        <v>783</v>
      </c>
      <c r="E151" s="38" t="s">
        <v>784</v>
      </c>
      <c r="F151" s="35" t="s">
        <v>77</v>
      </c>
      <c r="G151" s="35" t="s">
        <v>786</v>
      </c>
      <c r="H151" s="35" t="s">
        <v>99</v>
      </c>
      <c r="I151" s="35" t="s">
        <v>787</v>
      </c>
      <c r="J151" s="35" t="s">
        <v>99</v>
      </c>
      <c r="K151" s="35" t="s">
        <v>99</v>
      </c>
      <c r="L151" s="35" t="s">
        <v>46</v>
      </c>
      <c r="M151" s="36">
        <v>1229.51</v>
      </c>
      <c r="N151" s="37" t="s">
        <v>785</v>
      </c>
      <c r="O151" s="37" t="s">
        <v>99</v>
      </c>
      <c r="P151" s="36" t="s">
        <v>99</v>
      </c>
      <c r="Q151" s="35" t="s">
        <v>96</v>
      </c>
      <c r="R151" s="35" t="s">
        <v>97</v>
      </c>
    </row>
    <row r="152" spans="1:18" ht="15" customHeight="1">
      <c r="A152" s="35" t="s">
        <v>92</v>
      </c>
      <c r="B152" s="35" t="s">
        <v>93</v>
      </c>
      <c r="C152" s="34">
        <v>2019</v>
      </c>
      <c r="D152" s="35" t="s">
        <v>788</v>
      </c>
      <c r="E152" s="38" t="s">
        <v>789</v>
      </c>
      <c r="F152" s="35" t="s">
        <v>77</v>
      </c>
      <c r="G152" s="35" t="s">
        <v>791</v>
      </c>
      <c r="H152" s="35" t="s">
        <v>99</v>
      </c>
      <c r="I152" s="35" t="s">
        <v>792</v>
      </c>
      <c r="J152" s="35" t="s">
        <v>99</v>
      </c>
      <c r="K152" s="35" t="s">
        <v>99</v>
      </c>
      <c r="L152" s="35" t="s">
        <v>46</v>
      </c>
      <c r="M152" s="36">
        <v>31551.96</v>
      </c>
      <c r="N152" s="37" t="s">
        <v>790</v>
      </c>
      <c r="O152" s="37" t="s">
        <v>758</v>
      </c>
      <c r="P152" s="36">
        <v>31551.96</v>
      </c>
      <c r="Q152" s="35" t="s">
        <v>99</v>
      </c>
      <c r="R152" s="35" t="s">
        <v>99</v>
      </c>
    </row>
    <row r="153" spans="1:18" ht="15" customHeight="1">
      <c r="A153" s="35" t="s">
        <v>92</v>
      </c>
      <c r="B153" s="35" t="s">
        <v>93</v>
      </c>
      <c r="C153" s="34">
        <v>2019</v>
      </c>
      <c r="D153" s="35" t="s">
        <v>793</v>
      </c>
      <c r="E153" s="38" t="s">
        <v>794</v>
      </c>
      <c r="F153" s="35" t="s">
        <v>77</v>
      </c>
      <c r="G153" s="35" t="s">
        <v>257</v>
      </c>
      <c r="H153" s="35" t="s">
        <v>99</v>
      </c>
      <c r="I153" s="35" t="s">
        <v>258</v>
      </c>
      <c r="J153" s="35" t="s">
        <v>99</v>
      </c>
      <c r="K153" s="35" t="s">
        <v>99</v>
      </c>
      <c r="L153" s="35" t="s">
        <v>46</v>
      </c>
      <c r="M153" s="36">
        <v>1550</v>
      </c>
      <c r="N153" s="37" t="s">
        <v>795</v>
      </c>
      <c r="O153" s="37" t="s">
        <v>796</v>
      </c>
      <c r="P153" s="36">
        <v>1550</v>
      </c>
      <c r="Q153" s="35" t="s">
        <v>96</v>
      </c>
      <c r="R153" s="35" t="s">
        <v>97</v>
      </c>
    </row>
    <row r="154" spans="1:18" ht="15" customHeight="1">
      <c r="A154" s="35" t="s">
        <v>92</v>
      </c>
      <c r="B154" s="35" t="s">
        <v>93</v>
      </c>
      <c r="C154" s="34">
        <v>2019</v>
      </c>
      <c r="D154" s="35" t="s">
        <v>797</v>
      </c>
      <c r="E154" s="38" t="s">
        <v>798</v>
      </c>
      <c r="F154" s="35" t="s">
        <v>77</v>
      </c>
      <c r="G154" s="35" t="s">
        <v>363</v>
      </c>
      <c r="H154" s="35" t="s">
        <v>99</v>
      </c>
      <c r="I154" s="35" t="s">
        <v>364</v>
      </c>
      <c r="J154" s="35" t="s">
        <v>99</v>
      </c>
      <c r="K154" s="35" t="s">
        <v>99</v>
      </c>
      <c r="L154" s="35" t="s">
        <v>46</v>
      </c>
      <c r="M154" s="36">
        <v>1229.51</v>
      </c>
      <c r="N154" s="37" t="s">
        <v>201</v>
      </c>
      <c r="O154" s="37" t="s">
        <v>99</v>
      </c>
      <c r="P154" s="36" t="s">
        <v>99</v>
      </c>
      <c r="Q154" s="35" t="s">
        <v>96</v>
      </c>
      <c r="R154" s="35" t="s">
        <v>97</v>
      </c>
    </row>
    <row r="155" spans="1:18" ht="15" customHeight="1">
      <c r="A155" s="35" t="s">
        <v>92</v>
      </c>
      <c r="B155" s="35" t="s">
        <v>93</v>
      </c>
      <c r="C155" s="34">
        <v>2019</v>
      </c>
      <c r="D155" s="35" t="s">
        <v>799</v>
      </c>
      <c r="E155" s="38" t="s">
        <v>800</v>
      </c>
      <c r="F155" s="35" t="s">
        <v>77</v>
      </c>
      <c r="G155" s="35" t="s">
        <v>257</v>
      </c>
      <c r="H155" s="35" t="s">
        <v>99</v>
      </c>
      <c r="I155" s="35" t="s">
        <v>258</v>
      </c>
      <c r="J155" s="35" t="s">
        <v>99</v>
      </c>
      <c r="K155" s="35" t="s">
        <v>99</v>
      </c>
      <c r="L155" s="35" t="s">
        <v>46</v>
      </c>
      <c r="M155" s="36">
        <v>344.26</v>
      </c>
      <c r="N155" s="37" t="s">
        <v>666</v>
      </c>
      <c r="O155" s="37" t="s">
        <v>293</v>
      </c>
      <c r="P155" s="36">
        <v>344.26</v>
      </c>
      <c r="Q155" s="35" t="s">
        <v>99</v>
      </c>
      <c r="R155" s="35" t="s">
        <v>99</v>
      </c>
    </row>
    <row r="156" spans="1:18" ht="15" customHeight="1">
      <c r="A156" s="35" t="s">
        <v>92</v>
      </c>
      <c r="B156" s="35" t="s">
        <v>93</v>
      </c>
      <c r="C156" s="34">
        <v>2019</v>
      </c>
      <c r="D156" s="35" t="s">
        <v>801</v>
      </c>
      <c r="E156" s="38" t="s">
        <v>802</v>
      </c>
      <c r="F156" s="35" t="s">
        <v>77</v>
      </c>
      <c r="G156" s="35" t="s">
        <v>803</v>
      </c>
      <c r="H156" s="35" t="s">
        <v>99</v>
      </c>
      <c r="I156" s="35" t="s">
        <v>804</v>
      </c>
      <c r="J156" s="35" t="s">
        <v>99</v>
      </c>
      <c r="K156" s="35" t="s">
        <v>99</v>
      </c>
      <c r="L156" s="35" t="s">
        <v>46</v>
      </c>
      <c r="M156" s="36">
        <v>819.67</v>
      </c>
      <c r="N156" s="37" t="s">
        <v>225</v>
      </c>
      <c r="O156" s="37" t="s">
        <v>261</v>
      </c>
      <c r="P156" s="36">
        <v>747.48</v>
      </c>
      <c r="Q156" s="35" t="s">
        <v>99</v>
      </c>
      <c r="R156" s="35" t="s">
        <v>99</v>
      </c>
    </row>
    <row r="157" spans="1:18" ht="15" customHeight="1">
      <c r="A157" s="35" t="s">
        <v>92</v>
      </c>
      <c r="B157" s="35" t="s">
        <v>93</v>
      </c>
      <c r="C157" s="34">
        <v>2019</v>
      </c>
      <c r="D157" s="35" t="s">
        <v>805</v>
      </c>
      <c r="E157" s="38" t="s">
        <v>806</v>
      </c>
      <c r="F157" s="35" t="s">
        <v>4</v>
      </c>
      <c r="G157" s="35" t="s">
        <v>415</v>
      </c>
      <c r="H157" s="35" t="s">
        <v>99</v>
      </c>
      <c r="I157" s="35" t="s">
        <v>416</v>
      </c>
      <c r="J157" s="35" t="s">
        <v>99</v>
      </c>
      <c r="K157" s="35" t="s">
        <v>99</v>
      </c>
      <c r="L157" s="35" t="s">
        <v>46</v>
      </c>
      <c r="M157" s="36">
        <v>13000</v>
      </c>
      <c r="N157" s="37" t="s">
        <v>201</v>
      </c>
      <c r="O157" s="37" t="s">
        <v>99</v>
      </c>
      <c r="P157" s="36">
        <v>7416</v>
      </c>
      <c r="Q157" s="35" t="s">
        <v>99</v>
      </c>
      <c r="R157" s="35" t="s">
        <v>99</v>
      </c>
    </row>
    <row r="158" spans="1:18" ht="15" customHeight="1">
      <c r="A158" s="35" t="s">
        <v>92</v>
      </c>
      <c r="B158" s="35" t="s">
        <v>93</v>
      </c>
      <c r="C158" s="34">
        <v>2019</v>
      </c>
      <c r="D158" s="35" t="s">
        <v>807</v>
      </c>
      <c r="E158" s="38" t="s">
        <v>808</v>
      </c>
      <c r="F158" s="35" t="s">
        <v>77</v>
      </c>
      <c r="G158" s="35" t="s">
        <v>504</v>
      </c>
      <c r="H158" s="35" t="s">
        <v>99</v>
      </c>
      <c r="I158" s="35" t="s">
        <v>505</v>
      </c>
      <c r="J158" s="35" t="s">
        <v>99</v>
      </c>
      <c r="K158" s="35" t="s">
        <v>99</v>
      </c>
      <c r="L158" s="35" t="s">
        <v>46</v>
      </c>
      <c r="M158" s="36">
        <v>207.96</v>
      </c>
      <c r="N158" s="37" t="s">
        <v>597</v>
      </c>
      <c r="O158" s="37" t="s">
        <v>809</v>
      </c>
      <c r="P158" s="36">
        <v>157.96</v>
      </c>
      <c r="Q158" s="35" t="s">
        <v>99</v>
      </c>
      <c r="R158" s="35" t="s">
        <v>99</v>
      </c>
    </row>
    <row r="159" spans="1:18" ht="15" customHeight="1">
      <c r="A159" s="35" t="s">
        <v>92</v>
      </c>
      <c r="B159" s="35" t="s">
        <v>93</v>
      </c>
      <c r="C159" s="34">
        <v>2019</v>
      </c>
      <c r="D159" s="35" t="s">
        <v>810</v>
      </c>
      <c r="E159" s="38" t="s">
        <v>811</v>
      </c>
      <c r="F159" s="35" t="s">
        <v>77</v>
      </c>
      <c r="G159" s="35" t="s">
        <v>698</v>
      </c>
      <c r="H159" s="35" t="s">
        <v>99</v>
      </c>
      <c r="I159" s="35" t="s">
        <v>813</v>
      </c>
      <c r="J159" s="35" t="s">
        <v>99</v>
      </c>
      <c r="K159" s="35" t="s">
        <v>99</v>
      </c>
      <c r="L159" s="35" t="s">
        <v>46</v>
      </c>
      <c r="M159" s="36">
        <v>6200</v>
      </c>
      <c r="N159" s="37" t="s">
        <v>812</v>
      </c>
      <c r="O159" s="37" t="s">
        <v>99</v>
      </c>
      <c r="P159" s="36" t="s">
        <v>99</v>
      </c>
      <c r="Q159" s="35" t="s">
        <v>96</v>
      </c>
      <c r="R159" s="35" t="s">
        <v>97</v>
      </c>
    </row>
    <row r="160" spans="1:18" ht="15" customHeight="1">
      <c r="A160" s="35" t="s">
        <v>92</v>
      </c>
      <c r="B160" s="35" t="s">
        <v>93</v>
      </c>
      <c r="C160" s="34">
        <v>2019</v>
      </c>
      <c r="D160" s="35" t="s">
        <v>814</v>
      </c>
      <c r="E160" s="38" t="s">
        <v>815</v>
      </c>
      <c r="F160" s="35" t="s">
        <v>77</v>
      </c>
      <c r="G160" s="35" t="s">
        <v>817</v>
      </c>
      <c r="H160" s="35" t="s">
        <v>99</v>
      </c>
      <c r="I160" s="35" t="s">
        <v>818</v>
      </c>
      <c r="J160" s="35" t="s">
        <v>99</v>
      </c>
      <c r="K160" s="35" t="s">
        <v>99</v>
      </c>
      <c r="L160" s="35" t="s">
        <v>46</v>
      </c>
      <c r="M160" s="36">
        <v>2540.98</v>
      </c>
      <c r="N160" s="37" t="s">
        <v>816</v>
      </c>
      <c r="O160" s="37" t="s">
        <v>562</v>
      </c>
      <c r="P160" s="36">
        <v>2540.98</v>
      </c>
      <c r="Q160" s="35" t="s">
        <v>96</v>
      </c>
      <c r="R160" s="35" t="s">
        <v>97</v>
      </c>
    </row>
    <row r="161" spans="1:18" ht="15" customHeight="1">
      <c r="A161" s="35" t="s">
        <v>92</v>
      </c>
      <c r="B161" s="35" t="s">
        <v>93</v>
      </c>
      <c r="C161" s="34">
        <v>2019</v>
      </c>
      <c r="D161" s="35" t="s">
        <v>819</v>
      </c>
      <c r="E161" s="38" t="s">
        <v>820</v>
      </c>
      <c r="F161" s="35" t="s">
        <v>77</v>
      </c>
      <c r="G161" s="35" t="s">
        <v>704</v>
      </c>
      <c r="H161" s="35" t="s">
        <v>99</v>
      </c>
      <c r="I161" s="35" t="s">
        <v>705</v>
      </c>
      <c r="J161" s="35" t="s">
        <v>99</v>
      </c>
      <c r="K161" s="35" t="s">
        <v>99</v>
      </c>
      <c r="L161" s="35" t="s">
        <v>46</v>
      </c>
      <c r="M161" s="36">
        <v>7410</v>
      </c>
      <c r="N161" s="37" t="s">
        <v>109</v>
      </c>
      <c r="O161" s="37" t="s">
        <v>99</v>
      </c>
      <c r="P161" s="36" t="s">
        <v>99</v>
      </c>
      <c r="Q161" s="35" t="s">
        <v>96</v>
      </c>
      <c r="R161" s="35" t="s">
        <v>97</v>
      </c>
    </row>
    <row r="162" spans="1:18" ht="15" customHeight="1">
      <c r="A162" s="35" t="s">
        <v>92</v>
      </c>
      <c r="B162" s="35" t="s">
        <v>93</v>
      </c>
      <c r="C162" s="34">
        <v>2019</v>
      </c>
      <c r="D162" s="35" t="s">
        <v>821</v>
      </c>
      <c r="E162" s="38" t="s">
        <v>822</v>
      </c>
      <c r="F162" s="35" t="s">
        <v>77</v>
      </c>
      <c r="G162" s="35" t="s">
        <v>140</v>
      </c>
      <c r="H162" s="35" t="s">
        <v>99</v>
      </c>
      <c r="I162" s="35" t="s">
        <v>141</v>
      </c>
      <c r="J162" s="35" t="s">
        <v>99</v>
      </c>
      <c r="K162" s="35" t="s">
        <v>99</v>
      </c>
      <c r="L162" s="35" t="s">
        <v>46</v>
      </c>
      <c r="M162" s="36">
        <v>740</v>
      </c>
      <c r="N162" s="37" t="s">
        <v>186</v>
      </c>
      <c r="O162" s="37" t="s">
        <v>99</v>
      </c>
      <c r="P162" s="36" t="s">
        <v>99</v>
      </c>
      <c r="Q162" s="35" t="s">
        <v>96</v>
      </c>
      <c r="R162" s="35" t="s">
        <v>97</v>
      </c>
    </row>
    <row r="163" spans="1:18" ht="15" customHeight="1">
      <c r="A163" s="35" t="s">
        <v>92</v>
      </c>
      <c r="B163" s="35" t="s">
        <v>93</v>
      </c>
      <c r="C163" s="34">
        <v>2019</v>
      </c>
      <c r="D163" s="35" t="s">
        <v>823</v>
      </c>
      <c r="E163" s="38" t="s">
        <v>824</v>
      </c>
      <c r="F163" s="35" t="s">
        <v>77</v>
      </c>
      <c r="G163" s="35" t="s">
        <v>415</v>
      </c>
      <c r="H163" s="35" t="s">
        <v>99</v>
      </c>
      <c r="I163" s="35" t="s">
        <v>416</v>
      </c>
      <c r="J163" s="35" t="s">
        <v>99</v>
      </c>
      <c r="K163" s="35" t="s">
        <v>99</v>
      </c>
      <c r="L163" s="35" t="s">
        <v>46</v>
      </c>
      <c r="M163" s="36">
        <v>410</v>
      </c>
      <c r="N163" s="37" t="s">
        <v>825</v>
      </c>
      <c r="O163" s="37" t="s">
        <v>414</v>
      </c>
      <c r="P163" s="36">
        <v>410</v>
      </c>
      <c r="Q163" s="35" t="s">
        <v>99</v>
      </c>
      <c r="R163" s="35" t="s">
        <v>99</v>
      </c>
    </row>
    <row r="164" spans="1:18" ht="15" customHeight="1">
      <c r="A164" s="35" t="s">
        <v>92</v>
      </c>
      <c r="B164" s="35" t="s">
        <v>93</v>
      </c>
      <c r="C164" s="34">
        <v>2019</v>
      </c>
      <c r="D164" s="35" t="s">
        <v>826</v>
      </c>
      <c r="E164" s="38" t="s">
        <v>827</v>
      </c>
      <c r="F164" s="35" t="s">
        <v>77</v>
      </c>
      <c r="G164" s="35" t="s">
        <v>285</v>
      </c>
      <c r="H164" s="35" t="s">
        <v>99</v>
      </c>
      <c r="I164" s="35" t="s">
        <v>829</v>
      </c>
      <c r="J164" s="35" t="s">
        <v>99</v>
      </c>
      <c r="K164" s="35" t="s">
        <v>99</v>
      </c>
      <c r="L164" s="35" t="s">
        <v>46</v>
      </c>
      <c r="M164" s="36">
        <v>1156.56</v>
      </c>
      <c r="N164" s="37" t="s">
        <v>828</v>
      </c>
      <c r="O164" s="37" t="s">
        <v>395</v>
      </c>
      <c r="P164" s="36">
        <v>1150</v>
      </c>
      <c r="Q164" s="35" t="s">
        <v>99</v>
      </c>
      <c r="R164" s="35" t="s">
        <v>99</v>
      </c>
    </row>
    <row r="165" spans="1:18" ht="15" customHeight="1">
      <c r="A165" s="35" t="s">
        <v>92</v>
      </c>
      <c r="B165" s="35" t="s">
        <v>93</v>
      </c>
      <c r="C165" s="34">
        <v>2019</v>
      </c>
      <c r="D165" s="35" t="s">
        <v>830</v>
      </c>
      <c r="E165" s="38" t="s">
        <v>736</v>
      </c>
      <c r="F165" s="35" t="s">
        <v>8</v>
      </c>
      <c r="G165" s="35" t="s">
        <v>733</v>
      </c>
      <c r="H165" s="35" t="s">
        <v>99</v>
      </c>
      <c r="I165" s="35" t="s">
        <v>734</v>
      </c>
      <c r="J165" s="35" t="s">
        <v>99</v>
      </c>
      <c r="K165" s="35" t="s">
        <v>99</v>
      </c>
      <c r="L165" s="35" t="s">
        <v>46</v>
      </c>
      <c r="M165" s="36">
        <v>6506.48</v>
      </c>
      <c r="N165" s="37" t="s">
        <v>831</v>
      </c>
      <c r="O165" s="37" t="s">
        <v>832</v>
      </c>
      <c r="P165" s="36">
        <v>4689.52</v>
      </c>
      <c r="Q165" s="35" t="s">
        <v>99</v>
      </c>
      <c r="R165" s="35" t="s">
        <v>99</v>
      </c>
    </row>
    <row r="166" spans="1:18" ht="15" customHeight="1">
      <c r="A166" s="35" t="s">
        <v>92</v>
      </c>
      <c r="B166" s="35" t="s">
        <v>93</v>
      </c>
      <c r="C166" s="34">
        <v>2019</v>
      </c>
      <c r="D166" s="35" t="s">
        <v>833</v>
      </c>
      <c r="E166" s="38" t="s">
        <v>834</v>
      </c>
      <c r="F166" s="35" t="s">
        <v>77</v>
      </c>
      <c r="G166" s="35" t="s">
        <v>698</v>
      </c>
      <c r="H166" s="35" t="s">
        <v>99</v>
      </c>
      <c r="I166" s="35" t="s">
        <v>699</v>
      </c>
      <c r="J166" s="35" t="s">
        <v>99</v>
      </c>
      <c r="K166" s="35" t="s">
        <v>99</v>
      </c>
      <c r="L166" s="35" t="s">
        <v>46</v>
      </c>
      <c r="M166" s="36">
        <v>2114.75</v>
      </c>
      <c r="N166" s="37" t="s">
        <v>138</v>
      </c>
      <c r="O166" s="37" t="s">
        <v>557</v>
      </c>
      <c r="P166" s="36">
        <v>2114.75</v>
      </c>
      <c r="Q166" s="35" t="s">
        <v>99</v>
      </c>
      <c r="R166" s="35" t="s">
        <v>99</v>
      </c>
    </row>
    <row r="167" spans="1:18" ht="15" customHeight="1">
      <c r="A167" s="35" t="s">
        <v>92</v>
      </c>
      <c r="B167" s="35" t="s">
        <v>93</v>
      </c>
      <c r="C167" s="34">
        <v>2019</v>
      </c>
      <c r="D167" s="35" t="s">
        <v>835</v>
      </c>
      <c r="E167" s="38" t="s">
        <v>836</v>
      </c>
      <c r="F167" s="35" t="s">
        <v>77</v>
      </c>
      <c r="G167" s="35" t="s">
        <v>838</v>
      </c>
      <c r="H167" s="35" t="s">
        <v>99</v>
      </c>
      <c r="I167" s="35" t="s">
        <v>839</v>
      </c>
      <c r="J167" s="35" t="s">
        <v>99</v>
      </c>
      <c r="K167" s="35" t="s">
        <v>99</v>
      </c>
      <c r="L167" s="35" t="s">
        <v>46</v>
      </c>
      <c r="M167" s="36">
        <v>3278.69</v>
      </c>
      <c r="N167" s="37" t="s">
        <v>837</v>
      </c>
      <c r="O167" s="37" t="s">
        <v>503</v>
      </c>
      <c r="P167" s="36">
        <v>3272.5</v>
      </c>
      <c r="Q167" s="35" t="s">
        <v>99</v>
      </c>
      <c r="R167" s="35" t="s">
        <v>99</v>
      </c>
    </row>
    <row r="168" spans="1:18" ht="15" customHeight="1">
      <c r="A168" s="35" t="s">
        <v>92</v>
      </c>
      <c r="B168" s="35" t="s">
        <v>93</v>
      </c>
      <c r="C168" s="34">
        <v>2019</v>
      </c>
      <c r="D168" s="35" t="s">
        <v>840</v>
      </c>
      <c r="E168" s="38" t="s">
        <v>841</v>
      </c>
      <c r="F168" s="35" t="s">
        <v>77</v>
      </c>
      <c r="G168" s="35" t="s">
        <v>257</v>
      </c>
      <c r="H168" s="35" t="s">
        <v>99</v>
      </c>
      <c r="I168" s="35" t="s">
        <v>258</v>
      </c>
      <c r="J168" s="35" t="s">
        <v>99</v>
      </c>
      <c r="K168" s="35" t="s">
        <v>99</v>
      </c>
      <c r="L168" s="35" t="s">
        <v>46</v>
      </c>
      <c r="M168" s="36">
        <v>2743.2</v>
      </c>
      <c r="N168" s="37" t="s">
        <v>842</v>
      </c>
      <c r="O168" s="37" t="s">
        <v>225</v>
      </c>
      <c r="P168" s="36">
        <v>2740</v>
      </c>
      <c r="Q168" s="35" t="s">
        <v>99</v>
      </c>
      <c r="R168" s="35" t="s">
        <v>99</v>
      </c>
    </row>
    <row r="169" spans="1:18" ht="15" customHeight="1">
      <c r="A169" s="35" t="s">
        <v>92</v>
      </c>
      <c r="B169" s="35" t="s">
        <v>93</v>
      </c>
      <c r="C169" s="34">
        <v>2019</v>
      </c>
      <c r="D169" s="35" t="s">
        <v>843</v>
      </c>
      <c r="E169" s="38" t="s">
        <v>844</v>
      </c>
      <c r="F169" s="35" t="s">
        <v>77</v>
      </c>
      <c r="G169" s="35" t="s">
        <v>504</v>
      </c>
      <c r="H169" s="35" t="s">
        <v>99</v>
      </c>
      <c r="I169" s="35" t="s">
        <v>846</v>
      </c>
      <c r="J169" s="35" t="s">
        <v>99</v>
      </c>
      <c r="K169" s="35" t="s">
        <v>99</v>
      </c>
      <c r="L169" s="35" t="s">
        <v>46</v>
      </c>
      <c r="M169" s="36">
        <v>340</v>
      </c>
      <c r="N169" s="37" t="s">
        <v>289</v>
      </c>
      <c r="O169" s="37" t="s">
        <v>845</v>
      </c>
      <c r="P169" s="36">
        <v>340</v>
      </c>
      <c r="Q169" s="35" t="s">
        <v>96</v>
      </c>
      <c r="R169" s="35" t="s">
        <v>97</v>
      </c>
    </row>
    <row r="170" spans="1:18" ht="15" customHeight="1">
      <c r="A170" s="35" t="s">
        <v>92</v>
      </c>
      <c r="B170" s="35" t="s">
        <v>93</v>
      </c>
      <c r="C170" s="34">
        <v>2019</v>
      </c>
      <c r="D170" s="35" t="s">
        <v>847</v>
      </c>
      <c r="E170" s="38" t="s">
        <v>848</v>
      </c>
      <c r="F170" s="35" t="s">
        <v>77</v>
      </c>
      <c r="G170" s="35" t="s">
        <v>733</v>
      </c>
      <c r="H170" s="35" t="s">
        <v>99</v>
      </c>
      <c r="I170" s="35" t="s">
        <v>734</v>
      </c>
      <c r="J170" s="35" t="s">
        <v>99</v>
      </c>
      <c r="K170" s="35" t="s">
        <v>99</v>
      </c>
      <c r="L170" s="35" t="s">
        <v>46</v>
      </c>
      <c r="M170" s="36">
        <v>8628.27</v>
      </c>
      <c r="N170" s="37" t="s">
        <v>201</v>
      </c>
      <c r="O170" s="37" t="s">
        <v>245</v>
      </c>
      <c r="P170" s="36">
        <v>8628.27</v>
      </c>
      <c r="Q170" s="35" t="s">
        <v>96</v>
      </c>
      <c r="R170" s="35" t="s">
        <v>97</v>
      </c>
    </row>
    <row r="171" spans="1:18" ht="15" customHeight="1">
      <c r="A171" s="35" t="s">
        <v>92</v>
      </c>
      <c r="B171" s="35" t="s">
        <v>93</v>
      </c>
      <c r="C171" s="34">
        <v>2019</v>
      </c>
      <c r="D171" s="35" t="s">
        <v>849</v>
      </c>
      <c r="E171" s="38" t="s">
        <v>850</v>
      </c>
      <c r="F171" s="35" t="s">
        <v>77</v>
      </c>
      <c r="G171" s="35" t="s">
        <v>202</v>
      </c>
      <c r="H171" s="35" t="s">
        <v>99</v>
      </c>
      <c r="I171" s="35" t="s">
        <v>203</v>
      </c>
      <c r="J171" s="35" t="s">
        <v>99</v>
      </c>
      <c r="K171" s="35" t="s">
        <v>99</v>
      </c>
      <c r="L171" s="35" t="s">
        <v>46</v>
      </c>
      <c r="M171" s="36">
        <v>943.8</v>
      </c>
      <c r="N171" s="37" t="s">
        <v>409</v>
      </c>
      <c r="O171" s="37" t="s">
        <v>99</v>
      </c>
      <c r="P171" s="36" t="s">
        <v>99</v>
      </c>
      <c r="Q171" s="35" t="s">
        <v>96</v>
      </c>
      <c r="R171" s="35" t="s">
        <v>97</v>
      </c>
    </row>
    <row r="172" spans="1:18" ht="15" customHeight="1">
      <c r="A172" s="35" t="s">
        <v>92</v>
      </c>
      <c r="B172" s="35" t="s">
        <v>93</v>
      </c>
      <c r="C172" s="34">
        <v>2019</v>
      </c>
      <c r="D172" s="35" t="s">
        <v>851</v>
      </c>
      <c r="E172" s="38" t="s">
        <v>852</v>
      </c>
      <c r="F172" s="35" t="s">
        <v>77</v>
      </c>
      <c r="G172" s="35" t="s">
        <v>166</v>
      </c>
      <c r="H172" s="35" t="s">
        <v>99</v>
      </c>
      <c r="I172" s="35" t="s">
        <v>167</v>
      </c>
      <c r="J172" s="35" t="s">
        <v>99</v>
      </c>
      <c r="K172" s="35" t="s">
        <v>99</v>
      </c>
      <c r="L172" s="35" t="s">
        <v>46</v>
      </c>
      <c r="M172" s="36">
        <v>995.9</v>
      </c>
      <c r="N172" s="37" t="s">
        <v>853</v>
      </c>
      <c r="O172" s="37" t="s">
        <v>419</v>
      </c>
      <c r="P172" s="36">
        <v>849.27</v>
      </c>
      <c r="Q172" s="35" t="s">
        <v>99</v>
      </c>
      <c r="R172" s="35" t="s">
        <v>99</v>
      </c>
    </row>
    <row r="173" spans="1:18" ht="15" customHeight="1">
      <c r="A173" s="35" t="s">
        <v>92</v>
      </c>
      <c r="B173" s="35" t="s">
        <v>93</v>
      </c>
      <c r="C173" s="34">
        <v>2019</v>
      </c>
      <c r="D173" s="35" t="s">
        <v>854</v>
      </c>
      <c r="E173" s="38" t="s">
        <v>855</v>
      </c>
      <c r="F173" s="35" t="s">
        <v>77</v>
      </c>
      <c r="G173" s="35" t="s">
        <v>134</v>
      </c>
      <c r="H173" s="35" t="s">
        <v>99</v>
      </c>
      <c r="I173" s="35" t="s">
        <v>135</v>
      </c>
      <c r="J173" s="35" t="s">
        <v>99</v>
      </c>
      <c r="K173" s="35" t="s">
        <v>99</v>
      </c>
      <c r="L173" s="35" t="s">
        <v>46</v>
      </c>
      <c r="M173" s="36">
        <v>573.77</v>
      </c>
      <c r="N173" s="37" t="s">
        <v>273</v>
      </c>
      <c r="O173" s="37" t="s">
        <v>856</v>
      </c>
      <c r="P173" s="36">
        <v>560.07</v>
      </c>
      <c r="Q173" s="35" t="s">
        <v>96</v>
      </c>
      <c r="R173" s="35" t="s">
        <v>97</v>
      </c>
    </row>
    <row r="174" spans="1:18" ht="15" customHeight="1">
      <c r="A174" s="35" t="s">
        <v>92</v>
      </c>
      <c r="B174" s="35" t="s">
        <v>93</v>
      </c>
      <c r="C174" s="34">
        <v>2019</v>
      </c>
      <c r="D174" s="35" t="s">
        <v>857</v>
      </c>
      <c r="E174" s="38" t="s">
        <v>858</v>
      </c>
      <c r="F174" s="35" t="s">
        <v>77</v>
      </c>
      <c r="G174" s="35" t="s">
        <v>860</v>
      </c>
      <c r="H174" s="35" t="s">
        <v>99</v>
      </c>
      <c r="I174" s="35" t="s">
        <v>861</v>
      </c>
      <c r="J174" s="35" t="s">
        <v>99</v>
      </c>
      <c r="K174" s="35" t="s">
        <v>99</v>
      </c>
      <c r="L174" s="35" t="s">
        <v>46</v>
      </c>
      <c r="M174" s="36">
        <v>6300</v>
      </c>
      <c r="N174" s="37" t="s">
        <v>859</v>
      </c>
      <c r="O174" s="37" t="s">
        <v>99</v>
      </c>
      <c r="P174" s="36" t="s">
        <v>99</v>
      </c>
      <c r="Q174" s="35" t="s">
        <v>99</v>
      </c>
      <c r="R174" s="35" t="s">
        <v>99</v>
      </c>
    </row>
    <row r="175" spans="1:18" ht="15" customHeight="1">
      <c r="A175" s="35" t="s">
        <v>92</v>
      </c>
      <c r="B175" s="35" t="s">
        <v>93</v>
      </c>
      <c r="C175" s="34">
        <v>2019</v>
      </c>
      <c r="D175" s="35" t="s">
        <v>862</v>
      </c>
      <c r="E175" s="38" t="s">
        <v>863</v>
      </c>
      <c r="F175" s="35" t="s">
        <v>77</v>
      </c>
      <c r="G175" s="35" t="s">
        <v>517</v>
      </c>
      <c r="H175" s="35" t="s">
        <v>99</v>
      </c>
      <c r="I175" s="35" t="s">
        <v>518</v>
      </c>
      <c r="J175" s="35" t="s">
        <v>99</v>
      </c>
      <c r="K175" s="35" t="s">
        <v>99</v>
      </c>
      <c r="L175" s="35" t="s">
        <v>46</v>
      </c>
      <c r="M175" s="36">
        <v>2000</v>
      </c>
      <c r="N175" s="37" t="s">
        <v>718</v>
      </c>
      <c r="O175" s="37" t="s">
        <v>864</v>
      </c>
      <c r="P175" s="36">
        <v>2000</v>
      </c>
      <c r="Q175" s="35" t="s">
        <v>96</v>
      </c>
      <c r="R175" s="35" t="s">
        <v>97</v>
      </c>
    </row>
    <row r="176" spans="1:18" ht="15" customHeight="1">
      <c r="A176" s="35" t="s">
        <v>92</v>
      </c>
      <c r="B176" s="35" t="s">
        <v>93</v>
      </c>
      <c r="C176" s="34">
        <v>2019</v>
      </c>
      <c r="D176" s="35" t="s">
        <v>865</v>
      </c>
      <c r="E176" s="38" t="s">
        <v>866</v>
      </c>
      <c r="F176" s="35" t="s">
        <v>77</v>
      </c>
      <c r="G176" s="35" t="s">
        <v>868</v>
      </c>
      <c r="H176" s="35" t="s">
        <v>99</v>
      </c>
      <c r="I176" s="35" t="s">
        <v>869</v>
      </c>
      <c r="J176" s="35" t="s">
        <v>99</v>
      </c>
      <c r="K176" s="35" t="s">
        <v>99</v>
      </c>
      <c r="L176" s="35" t="s">
        <v>46</v>
      </c>
      <c r="M176" s="36">
        <v>573.77</v>
      </c>
      <c r="N176" s="37" t="s">
        <v>356</v>
      </c>
      <c r="O176" s="37" t="s">
        <v>867</v>
      </c>
      <c r="P176" s="36">
        <v>573.48</v>
      </c>
      <c r="Q176" s="35" t="s">
        <v>96</v>
      </c>
      <c r="R176" s="35" t="s">
        <v>97</v>
      </c>
    </row>
    <row r="177" spans="1:18" ht="15" customHeight="1">
      <c r="A177" s="35" t="s">
        <v>92</v>
      </c>
      <c r="B177" s="35" t="s">
        <v>93</v>
      </c>
      <c r="C177" s="34">
        <v>2019</v>
      </c>
      <c r="D177" s="35" t="s">
        <v>870</v>
      </c>
      <c r="E177" s="38" t="s">
        <v>871</v>
      </c>
      <c r="F177" s="35" t="s">
        <v>77</v>
      </c>
      <c r="G177" s="35" t="s">
        <v>602</v>
      </c>
      <c r="H177" s="35" t="s">
        <v>99</v>
      </c>
      <c r="I177" s="35" t="s">
        <v>873</v>
      </c>
      <c r="J177" s="35" t="s">
        <v>99</v>
      </c>
      <c r="K177" s="35" t="s">
        <v>99</v>
      </c>
      <c r="L177" s="35" t="s">
        <v>46</v>
      </c>
      <c r="M177" s="36">
        <v>169.9</v>
      </c>
      <c r="N177" s="37" t="s">
        <v>697</v>
      </c>
      <c r="O177" s="37" t="s">
        <v>872</v>
      </c>
      <c r="P177" s="36">
        <v>169.9</v>
      </c>
      <c r="Q177" s="35" t="s">
        <v>99</v>
      </c>
      <c r="R177" s="35" t="s">
        <v>99</v>
      </c>
    </row>
    <row r="178" spans="1:18" ht="15" customHeight="1">
      <c r="A178" s="35" t="s">
        <v>92</v>
      </c>
      <c r="B178" s="35" t="s">
        <v>93</v>
      </c>
      <c r="C178" s="34">
        <v>2019</v>
      </c>
      <c r="D178" s="35" t="s">
        <v>874</v>
      </c>
      <c r="E178" s="38" t="s">
        <v>875</v>
      </c>
      <c r="F178" s="35" t="s">
        <v>77</v>
      </c>
      <c r="G178" s="35" t="s">
        <v>876</v>
      </c>
      <c r="H178" s="35" t="s">
        <v>99</v>
      </c>
      <c r="I178" s="35" t="s">
        <v>877</v>
      </c>
      <c r="J178" s="35" t="s">
        <v>99</v>
      </c>
      <c r="K178" s="35" t="s">
        <v>99</v>
      </c>
      <c r="L178" s="35" t="s">
        <v>46</v>
      </c>
      <c r="M178" s="36">
        <v>484</v>
      </c>
      <c r="N178" s="37" t="s">
        <v>103</v>
      </c>
      <c r="O178" s="37" t="s">
        <v>261</v>
      </c>
      <c r="P178" s="36">
        <v>484</v>
      </c>
      <c r="Q178" s="35" t="s">
        <v>99</v>
      </c>
      <c r="R178" s="35" t="s">
        <v>99</v>
      </c>
    </row>
    <row r="179" spans="1:18" ht="15" customHeight="1">
      <c r="A179" s="35" t="s">
        <v>92</v>
      </c>
      <c r="B179" s="35" t="s">
        <v>93</v>
      </c>
      <c r="C179" s="34">
        <v>2019</v>
      </c>
      <c r="D179" s="35" t="s">
        <v>878</v>
      </c>
      <c r="E179" s="38" t="s">
        <v>91</v>
      </c>
      <c r="F179" s="35" t="s">
        <v>77</v>
      </c>
      <c r="G179" s="35" t="s">
        <v>98</v>
      </c>
      <c r="H179" s="35" t="s">
        <v>99</v>
      </c>
      <c r="I179" s="35" t="s">
        <v>100</v>
      </c>
      <c r="J179" s="35" t="s">
        <v>99</v>
      </c>
      <c r="K179" s="35" t="s">
        <v>99</v>
      </c>
      <c r="L179" s="35" t="s">
        <v>46</v>
      </c>
      <c r="M179" s="36">
        <v>1458.74</v>
      </c>
      <c r="N179" s="37" t="s">
        <v>94</v>
      </c>
      <c r="O179" s="37" t="s">
        <v>95</v>
      </c>
      <c r="P179" s="36">
        <v>1458.74</v>
      </c>
      <c r="Q179" s="35" t="s">
        <v>96</v>
      </c>
      <c r="R179" s="35" t="s">
        <v>97</v>
      </c>
    </row>
    <row r="180" spans="1:18" ht="15" customHeight="1">
      <c r="A180" s="35" t="s">
        <v>92</v>
      </c>
      <c r="B180" s="35" t="s">
        <v>93</v>
      </c>
      <c r="C180" s="34">
        <v>2019</v>
      </c>
      <c r="D180" s="35" t="s">
        <v>879</v>
      </c>
      <c r="E180" s="38" t="s">
        <v>880</v>
      </c>
      <c r="F180" s="35" t="s">
        <v>77</v>
      </c>
      <c r="G180" s="35" t="s">
        <v>257</v>
      </c>
      <c r="H180" s="35" t="s">
        <v>99</v>
      </c>
      <c r="I180" s="35" t="s">
        <v>258</v>
      </c>
      <c r="J180" s="35" t="s">
        <v>99</v>
      </c>
      <c r="K180" s="35" t="s">
        <v>99</v>
      </c>
      <c r="L180" s="35" t="s">
        <v>46</v>
      </c>
      <c r="M180" s="36">
        <v>262.3</v>
      </c>
      <c r="N180" s="37" t="s">
        <v>607</v>
      </c>
      <c r="O180" s="37" t="s">
        <v>99</v>
      </c>
      <c r="P180" s="36" t="s">
        <v>99</v>
      </c>
      <c r="Q180" s="35" t="s">
        <v>96</v>
      </c>
      <c r="R180" s="35" t="s">
        <v>97</v>
      </c>
    </row>
    <row r="181" spans="1:18" ht="15" customHeight="1">
      <c r="A181" s="35" t="s">
        <v>92</v>
      </c>
      <c r="B181" s="35" t="s">
        <v>93</v>
      </c>
      <c r="C181" s="34">
        <v>2019</v>
      </c>
      <c r="D181" s="35" t="s">
        <v>881</v>
      </c>
      <c r="E181" s="38" t="s">
        <v>882</v>
      </c>
      <c r="F181" s="35" t="s">
        <v>77</v>
      </c>
      <c r="G181" s="35" t="s">
        <v>140</v>
      </c>
      <c r="H181" s="35" t="s">
        <v>99</v>
      </c>
      <c r="I181" s="35" t="s">
        <v>141</v>
      </c>
      <c r="J181" s="35" t="s">
        <v>99</v>
      </c>
      <c r="K181" s="35" t="s">
        <v>99</v>
      </c>
      <c r="L181" s="35" t="s">
        <v>46</v>
      </c>
      <c r="M181" s="36">
        <v>5850</v>
      </c>
      <c r="N181" s="37" t="s">
        <v>565</v>
      </c>
      <c r="O181" s="37" t="s">
        <v>99</v>
      </c>
      <c r="P181" s="36" t="s">
        <v>99</v>
      </c>
      <c r="Q181" s="35" t="s">
        <v>96</v>
      </c>
      <c r="R181" s="35" t="s">
        <v>97</v>
      </c>
    </row>
    <row r="182" spans="1:18" ht="15" customHeight="1">
      <c r="A182" s="35" t="s">
        <v>92</v>
      </c>
      <c r="B182" s="35" t="s">
        <v>93</v>
      </c>
      <c r="C182" s="34">
        <v>2019</v>
      </c>
      <c r="D182" s="35" t="s">
        <v>883</v>
      </c>
      <c r="E182" s="38" t="s">
        <v>884</v>
      </c>
      <c r="F182" s="35" t="s">
        <v>77</v>
      </c>
      <c r="G182" s="35" t="s">
        <v>886</v>
      </c>
      <c r="H182" s="35" t="s">
        <v>99</v>
      </c>
      <c r="I182" s="35" t="s">
        <v>887</v>
      </c>
      <c r="J182" s="35" t="s">
        <v>99</v>
      </c>
      <c r="K182" s="35" t="s">
        <v>99</v>
      </c>
      <c r="L182" s="35" t="s">
        <v>46</v>
      </c>
      <c r="M182" s="36">
        <v>10050</v>
      </c>
      <c r="N182" s="37" t="s">
        <v>885</v>
      </c>
      <c r="O182" s="37" t="s">
        <v>99</v>
      </c>
      <c r="P182" s="36">
        <v>6700</v>
      </c>
      <c r="Q182" s="35" t="s">
        <v>99</v>
      </c>
      <c r="R182" s="35" t="s">
        <v>99</v>
      </c>
    </row>
    <row r="183" spans="1:18" ht="15" customHeight="1">
      <c r="A183" s="35" t="s">
        <v>92</v>
      </c>
      <c r="B183" s="35" t="s">
        <v>93</v>
      </c>
      <c r="C183" s="34">
        <v>2019</v>
      </c>
      <c r="D183" s="35" t="s">
        <v>888</v>
      </c>
      <c r="E183" s="38" t="s">
        <v>889</v>
      </c>
      <c r="F183" s="35" t="s">
        <v>77</v>
      </c>
      <c r="G183" s="35" t="s">
        <v>134</v>
      </c>
      <c r="H183" s="35" t="s">
        <v>99</v>
      </c>
      <c r="I183" s="35" t="s">
        <v>135</v>
      </c>
      <c r="J183" s="35" t="s">
        <v>99</v>
      </c>
      <c r="K183" s="35" t="s">
        <v>99</v>
      </c>
      <c r="L183" s="35" t="s">
        <v>46</v>
      </c>
      <c r="M183" s="36">
        <v>976.36</v>
      </c>
      <c r="N183" s="37" t="s">
        <v>890</v>
      </c>
      <c r="O183" s="37" t="s">
        <v>539</v>
      </c>
      <c r="P183" s="36">
        <v>901.95</v>
      </c>
      <c r="Q183" s="35" t="s">
        <v>96</v>
      </c>
      <c r="R183" s="35" t="s">
        <v>97</v>
      </c>
    </row>
    <row r="184" spans="1:18" ht="15" customHeight="1">
      <c r="A184" s="35" t="s">
        <v>92</v>
      </c>
      <c r="B184" s="35" t="s">
        <v>93</v>
      </c>
      <c r="C184" s="34">
        <v>2019</v>
      </c>
      <c r="D184" s="35" t="s">
        <v>891</v>
      </c>
      <c r="E184" s="38" t="s">
        <v>892</v>
      </c>
      <c r="F184" s="35" t="s">
        <v>77</v>
      </c>
      <c r="G184" s="35" t="s">
        <v>98</v>
      </c>
      <c r="H184" s="35" t="s">
        <v>99</v>
      </c>
      <c r="I184" s="35" t="s">
        <v>100</v>
      </c>
      <c r="J184" s="35" t="s">
        <v>99</v>
      </c>
      <c r="K184" s="35" t="s">
        <v>99</v>
      </c>
      <c r="L184" s="35" t="s">
        <v>46</v>
      </c>
      <c r="M184" s="36">
        <v>123.85</v>
      </c>
      <c r="N184" s="37" t="s">
        <v>893</v>
      </c>
      <c r="O184" s="37" t="s">
        <v>894</v>
      </c>
      <c r="P184" s="36">
        <v>123.85</v>
      </c>
      <c r="Q184" s="35" t="s">
        <v>96</v>
      </c>
      <c r="R184" s="35" t="s">
        <v>97</v>
      </c>
    </row>
    <row r="185" spans="1:18" ht="15" customHeight="1">
      <c r="A185" s="35" t="s">
        <v>92</v>
      </c>
      <c r="B185" s="35" t="s">
        <v>93</v>
      </c>
      <c r="C185" s="34">
        <v>2019</v>
      </c>
      <c r="D185" s="35" t="s">
        <v>895</v>
      </c>
      <c r="E185" s="38" t="s">
        <v>896</v>
      </c>
      <c r="F185" s="35" t="s">
        <v>77</v>
      </c>
      <c r="G185" s="35" t="s">
        <v>140</v>
      </c>
      <c r="H185" s="35" t="s">
        <v>99</v>
      </c>
      <c r="I185" s="35" t="s">
        <v>141</v>
      </c>
      <c r="J185" s="35" t="s">
        <v>99</v>
      </c>
      <c r="K185" s="35" t="s">
        <v>99</v>
      </c>
      <c r="L185" s="35" t="s">
        <v>46</v>
      </c>
      <c r="M185" s="36">
        <v>1751</v>
      </c>
      <c r="N185" s="37" t="s">
        <v>103</v>
      </c>
      <c r="O185" s="37" t="s">
        <v>343</v>
      </c>
      <c r="P185" s="36">
        <v>1751</v>
      </c>
      <c r="Q185" s="35" t="s">
        <v>99</v>
      </c>
      <c r="R185" s="35" t="s">
        <v>99</v>
      </c>
    </row>
    <row r="186" spans="1:18" ht="15" customHeight="1">
      <c r="A186" s="35" t="s">
        <v>92</v>
      </c>
      <c r="B186" s="35" t="s">
        <v>93</v>
      </c>
      <c r="C186" s="34">
        <v>2019</v>
      </c>
      <c r="D186" s="35" t="s">
        <v>897</v>
      </c>
      <c r="E186" s="38" t="s">
        <v>898</v>
      </c>
      <c r="F186" s="35" t="s">
        <v>77</v>
      </c>
      <c r="G186" s="35" t="s">
        <v>98</v>
      </c>
      <c r="H186" s="35" t="s">
        <v>99</v>
      </c>
      <c r="I186" s="35" t="s">
        <v>100</v>
      </c>
      <c r="J186" s="35" t="s">
        <v>99</v>
      </c>
      <c r="K186" s="35" t="s">
        <v>99</v>
      </c>
      <c r="L186" s="35" t="s">
        <v>46</v>
      </c>
      <c r="M186" s="36">
        <v>791.72</v>
      </c>
      <c r="N186" s="37" t="s">
        <v>437</v>
      </c>
      <c r="O186" s="37" t="s">
        <v>899</v>
      </c>
      <c r="P186" s="36">
        <v>791.72</v>
      </c>
      <c r="Q186" s="35" t="s">
        <v>96</v>
      </c>
      <c r="R186" s="35" t="s">
        <v>97</v>
      </c>
    </row>
    <row r="187" spans="1:18" ht="15" customHeight="1">
      <c r="A187" s="35" t="s">
        <v>92</v>
      </c>
      <c r="B187" s="35" t="s">
        <v>93</v>
      </c>
      <c r="C187" s="34">
        <v>2019</v>
      </c>
      <c r="D187" s="35" t="s">
        <v>900</v>
      </c>
      <c r="E187" s="38" t="s">
        <v>901</v>
      </c>
      <c r="F187" s="35" t="s">
        <v>77</v>
      </c>
      <c r="G187" s="35" t="s">
        <v>504</v>
      </c>
      <c r="H187" s="35" t="s">
        <v>99</v>
      </c>
      <c r="I187" s="35" t="s">
        <v>505</v>
      </c>
      <c r="J187" s="35" t="s">
        <v>99</v>
      </c>
      <c r="K187" s="35" t="s">
        <v>99</v>
      </c>
      <c r="L187" s="35" t="s">
        <v>46</v>
      </c>
      <c r="M187" s="36">
        <v>293</v>
      </c>
      <c r="N187" s="37" t="s">
        <v>902</v>
      </c>
      <c r="O187" s="37" t="s">
        <v>110</v>
      </c>
      <c r="P187" s="36">
        <v>293</v>
      </c>
      <c r="Q187" s="35" t="s">
        <v>96</v>
      </c>
      <c r="R187" s="35" t="s">
        <v>97</v>
      </c>
    </row>
    <row r="188" spans="1:18" ht="15" customHeight="1">
      <c r="A188" s="35" t="s">
        <v>92</v>
      </c>
      <c r="B188" s="35" t="s">
        <v>93</v>
      </c>
      <c r="C188" s="34">
        <v>2019</v>
      </c>
      <c r="D188" s="35" t="s">
        <v>903</v>
      </c>
      <c r="E188" s="38" t="s">
        <v>904</v>
      </c>
      <c r="F188" s="35" t="s">
        <v>77</v>
      </c>
      <c r="G188" s="35" t="s">
        <v>207</v>
      </c>
      <c r="H188" s="35" t="s">
        <v>99</v>
      </c>
      <c r="I188" s="35" t="s">
        <v>905</v>
      </c>
      <c r="J188" s="35" t="s">
        <v>99</v>
      </c>
      <c r="K188" s="35" t="s">
        <v>99</v>
      </c>
      <c r="L188" s="35" t="s">
        <v>46</v>
      </c>
      <c r="M188" s="36">
        <v>4063.22</v>
      </c>
      <c r="N188" s="37" t="s">
        <v>442</v>
      </c>
      <c r="O188" s="37" t="s">
        <v>99</v>
      </c>
      <c r="P188" s="36" t="s">
        <v>99</v>
      </c>
      <c r="Q188" s="35" t="s">
        <v>96</v>
      </c>
      <c r="R188" s="35" t="s">
        <v>97</v>
      </c>
    </row>
    <row r="189" spans="1:18" ht="15" customHeight="1">
      <c r="A189" s="35" t="s">
        <v>92</v>
      </c>
      <c r="B189" s="35" t="s">
        <v>93</v>
      </c>
      <c r="C189" s="34">
        <v>2019</v>
      </c>
      <c r="D189" s="35" t="s">
        <v>906</v>
      </c>
      <c r="E189" s="38" t="s">
        <v>907</v>
      </c>
      <c r="F189" s="35" t="s">
        <v>77</v>
      </c>
      <c r="G189" s="35" t="s">
        <v>909</v>
      </c>
      <c r="H189" s="35" t="s">
        <v>99</v>
      </c>
      <c r="I189" s="35" t="s">
        <v>910</v>
      </c>
      <c r="J189" s="35" t="s">
        <v>99</v>
      </c>
      <c r="K189" s="35" t="s">
        <v>99</v>
      </c>
      <c r="L189" s="35" t="s">
        <v>46</v>
      </c>
      <c r="M189" s="36">
        <v>8196.72</v>
      </c>
      <c r="N189" s="37" t="s">
        <v>908</v>
      </c>
      <c r="O189" s="37" t="s">
        <v>99</v>
      </c>
      <c r="P189" s="36" t="s">
        <v>99</v>
      </c>
      <c r="Q189" s="35" t="s">
        <v>350</v>
      </c>
      <c r="R189" s="35" t="s">
        <v>351</v>
      </c>
    </row>
    <row r="190" spans="1:18" ht="15" customHeight="1">
      <c r="A190" s="35" t="s">
        <v>92</v>
      </c>
      <c r="B190" s="35" t="s">
        <v>93</v>
      </c>
      <c r="C190" s="34">
        <v>2019</v>
      </c>
      <c r="D190" s="35" t="s">
        <v>911</v>
      </c>
      <c r="E190" s="38" t="s">
        <v>912</v>
      </c>
      <c r="F190" s="35" t="s">
        <v>77</v>
      </c>
      <c r="G190" s="35" t="s">
        <v>632</v>
      </c>
      <c r="H190" s="35" t="s">
        <v>99</v>
      </c>
      <c r="I190" s="35" t="s">
        <v>633</v>
      </c>
      <c r="J190" s="35" t="s">
        <v>99</v>
      </c>
      <c r="K190" s="35" t="s">
        <v>99</v>
      </c>
      <c r="L190" s="35" t="s">
        <v>46</v>
      </c>
      <c r="M190" s="36">
        <v>37520</v>
      </c>
      <c r="N190" s="37" t="s">
        <v>812</v>
      </c>
      <c r="O190" s="37" t="s">
        <v>99</v>
      </c>
      <c r="P190" s="36" t="s">
        <v>99</v>
      </c>
      <c r="Q190" s="35" t="s">
        <v>350</v>
      </c>
      <c r="R190" s="35" t="s">
        <v>351</v>
      </c>
    </row>
    <row r="191" spans="1:18" ht="15" customHeight="1">
      <c r="A191" s="35" t="s">
        <v>92</v>
      </c>
      <c r="B191" s="35" t="s">
        <v>93</v>
      </c>
      <c r="C191" s="34">
        <v>2019</v>
      </c>
      <c r="D191" s="35" t="s">
        <v>913</v>
      </c>
      <c r="E191" s="38" t="s">
        <v>914</v>
      </c>
      <c r="F191" s="35" t="s">
        <v>77</v>
      </c>
      <c r="G191" s="35" t="s">
        <v>382</v>
      </c>
      <c r="H191" s="35" t="s">
        <v>99</v>
      </c>
      <c r="I191" s="35" t="s">
        <v>383</v>
      </c>
      <c r="J191" s="35" t="s">
        <v>99</v>
      </c>
      <c r="K191" s="35" t="s">
        <v>99</v>
      </c>
      <c r="L191" s="35" t="s">
        <v>46</v>
      </c>
      <c r="M191" s="36">
        <v>4197</v>
      </c>
      <c r="N191" s="37" t="s">
        <v>915</v>
      </c>
      <c r="O191" s="37" t="s">
        <v>916</v>
      </c>
      <c r="P191" s="36">
        <v>4197</v>
      </c>
      <c r="Q191" s="35" t="s">
        <v>350</v>
      </c>
      <c r="R191" s="35" t="s">
        <v>351</v>
      </c>
    </row>
    <row r="192" spans="1:18" ht="15" customHeight="1">
      <c r="A192" s="35" t="s">
        <v>92</v>
      </c>
      <c r="B192" s="35" t="s">
        <v>93</v>
      </c>
      <c r="C192" s="34">
        <v>2019</v>
      </c>
      <c r="D192" s="35" t="s">
        <v>917</v>
      </c>
      <c r="E192" s="38" t="s">
        <v>918</v>
      </c>
      <c r="F192" s="35" t="s">
        <v>77</v>
      </c>
      <c r="G192" s="35" t="s">
        <v>919</v>
      </c>
      <c r="H192" s="35" t="s">
        <v>99</v>
      </c>
      <c r="I192" s="35" t="s">
        <v>920</v>
      </c>
      <c r="J192" s="35" t="s">
        <v>99</v>
      </c>
      <c r="K192" s="35" t="s">
        <v>99</v>
      </c>
      <c r="L192" s="35" t="s">
        <v>46</v>
      </c>
      <c r="M192" s="36">
        <v>13283.4</v>
      </c>
      <c r="N192" s="37" t="s">
        <v>99</v>
      </c>
      <c r="O192" s="37" t="s">
        <v>99</v>
      </c>
      <c r="P192" s="36" t="s">
        <v>99</v>
      </c>
      <c r="Q192" s="35" t="s">
        <v>350</v>
      </c>
      <c r="R192" s="35" t="s">
        <v>351</v>
      </c>
    </row>
    <row r="193" spans="1:18" ht="15" customHeight="1">
      <c r="A193" s="35" t="s">
        <v>92</v>
      </c>
      <c r="B193" s="35" t="s">
        <v>93</v>
      </c>
      <c r="C193" s="34">
        <v>2019</v>
      </c>
      <c r="D193" s="35" t="s">
        <v>921</v>
      </c>
      <c r="E193" s="38" t="s">
        <v>922</v>
      </c>
      <c r="F193" s="35" t="s">
        <v>77</v>
      </c>
      <c r="G193" s="35" t="s">
        <v>923</v>
      </c>
      <c r="H193" s="35" t="s">
        <v>99</v>
      </c>
      <c r="I193" s="35" t="s">
        <v>924</v>
      </c>
      <c r="J193" s="35" t="s">
        <v>99</v>
      </c>
      <c r="K193" s="35" t="s">
        <v>99</v>
      </c>
      <c r="L193" s="35" t="s">
        <v>46</v>
      </c>
      <c r="M193" s="36">
        <v>1958</v>
      </c>
      <c r="N193" s="37" t="s">
        <v>241</v>
      </c>
      <c r="O193" s="37" t="s">
        <v>99</v>
      </c>
      <c r="P193" s="36" t="s">
        <v>99</v>
      </c>
      <c r="Q193" s="35" t="s">
        <v>350</v>
      </c>
      <c r="R193" s="35" t="s">
        <v>351</v>
      </c>
    </row>
    <row r="194" spans="1:18" ht="15" customHeight="1">
      <c r="A194" s="35" t="s">
        <v>92</v>
      </c>
      <c r="B194" s="35" t="s">
        <v>93</v>
      </c>
      <c r="C194" s="34">
        <v>2019</v>
      </c>
      <c r="D194" s="35" t="s">
        <v>925</v>
      </c>
      <c r="E194" s="38" t="s">
        <v>926</v>
      </c>
      <c r="F194" s="35" t="s">
        <v>77</v>
      </c>
      <c r="G194" s="35" t="s">
        <v>251</v>
      </c>
      <c r="H194" s="35" t="s">
        <v>99</v>
      </c>
      <c r="I194" s="35" t="s">
        <v>928</v>
      </c>
      <c r="J194" s="35" t="s">
        <v>99</v>
      </c>
      <c r="K194" s="35" t="s">
        <v>99</v>
      </c>
      <c r="L194" s="35" t="s">
        <v>46</v>
      </c>
      <c r="M194" s="36">
        <v>780</v>
      </c>
      <c r="N194" s="37" t="s">
        <v>620</v>
      </c>
      <c r="O194" s="37" t="s">
        <v>927</v>
      </c>
      <c r="P194" s="36">
        <v>780</v>
      </c>
      <c r="Q194" s="35" t="s">
        <v>350</v>
      </c>
      <c r="R194" s="35" t="s">
        <v>351</v>
      </c>
    </row>
    <row r="195" spans="1:18" ht="15" customHeight="1">
      <c r="A195" s="35" t="s">
        <v>92</v>
      </c>
      <c r="B195" s="35" t="s">
        <v>93</v>
      </c>
      <c r="C195" s="34">
        <v>2019</v>
      </c>
      <c r="D195" s="35" t="s">
        <v>929</v>
      </c>
      <c r="E195" s="38" t="s">
        <v>930</v>
      </c>
      <c r="F195" s="35" t="s">
        <v>77</v>
      </c>
      <c r="G195" s="35" t="s">
        <v>931</v>
      </c>
      <c r="H195" s="35" t="s">
        <v>99</v>
      </c>
      <c r="I195" s="35" t="s">
        <v>932</v>
      </c>
      <c r="J195" s="35" t="s">
        <v>99</v>
      </c>
      <c r="K195" s="35" t="s">
        <v>99</v>
      </c>
      <c r="L195" s="35" t="s">
        <v>46</v>
      </c>
      <c r="M195" s="36">
        <v>130</v>
      </c>
      <c r="N195" s="37" t="s">
        <v>225</v>
      </c>
      <c r="O195" s="37" t="s">
        <v>724</v>
      </c>
      <c r="P195" s="36">
        <v>130</v>
      </c>
      <c r="Q195" s="35" t="s">
        <v>99</v>
      </c>
      <c r="R195" s="35" t="s">
        <v>99</v>
      </c>
    </row>
    <row r="196" spans="1:18" ht="15" customHeight="1">
      <c r="A196" s="35" t="s">
        <v>92</v>
      </c>
      <c r="B196" s="35" t="s">
        <v>93</v>
      </c>
      <c r="C196" s="34">
        <v>2019</v>
      </c>
      <c r="D196" s="35" t="s">
        <v>933</v>
      </c>
      <c r="E196" s="38" t="s">
        <v>934</v>
      </c>
      <c r="F196" s="35" t="s">
        <v>77</v>
      </c>
      <c r="G196" s="35" t="s">
        <v>937</v>
      </c>
      <c r="H196" s="35" t="s">
        <v>99</v>
      </c>
      <c r="I196" s="35" t="s">
        <v>938</v>
      </c>
      <c r="J196" s="35" t="s">
        <v>99</v>
      </c>
      <c r="K196" s="35" t="s">
        <v>99</v>
      </c>
      <c r="L196" s="35" t="s">
        <v>46</v>
      </c>
      <c r="M196" s="36">
        <v>950</v>
      </c>
      <c r="N196" s="37" t="s">
        <v>935</v>
      </c>
      <c r="O196" s="37" t="s">
        <v>936</v>
      </c>
      <c r="P196" s="36">
        <v>910.84</v>
      </c>
      <c r="Q196" s="35" t="s">
        <v>99</v>
      </c>
      <c r="R196" s="35" t="s">
        <v>99</v>
      </c>
    </row>
    <row r="197" spans="1:18" ht="15" customHeight="1">
      <c r="A197" s="35" t="s">
        <v>92</v>
      </c>
      <c r="B197" s="35" t="s">
        <v>93</v>
      </c>
      <c r="C197" s="34">
        <v>2019</v>
      </c>
      <c r="D197" s="35" t="s">
        <v>939</v>
      </c>
      <c r="E197" s="38" t="s">
        <v>940</v>
      </c>
      <c r="F197" s="35" t="s">
        <v>77</v>
      </c>
      <c r="G197" s="35" t="s">
        <v>571</v>
      </c>
      <c r="H197" s="35" t="s">
        <v>99</v>
      </c>
      <c r="I197" s="35" t="s">
        <v>943</v>
      </c>
      <c r="J197" s="35" t="s">
        <v>99</v>
      </c>
      <c r="K197" s="35" t="s">
        <v>99</v>
      </c>
      <c r="L197" s="35" t="s">
        <v>46</v>
      </c>
      <c r="M197" s="36">
        <v>159</v>
      </c>
      <c r="N197" s="37" t="s">
        <v>941</v>
      </c>
      <c r="O197" s="37" t="s">
        <v>942</v>
      </c>
      <c r="P197" s="36">
        <v>159</v>
      </c>
      <c r="Q197" s="35" t="s">
        <v>99</v>
      </c>
      <c r="R197" s="35" t="s">
        <v>99</v>
      </c>
    </row>
    <row r="198" spans="1:18" ht="15" customHeight="1">
      <c r="A198" s="35" t="s">
        <v>92</v>
      </c>
      <c r="B198" s="35" t="s">
        <v>93</v>
      </c>
      <c r="C198" s="34">
        <v>2019</v>
      </c>
      <c r="D198" s="35" t="s">
        <v>944</v>
      </c>
      <c r="E198" s="38" t="s">
        <v>945</v>
      </c>
      <c r="F198" s="35" t="s">
        <v>77</v>
      </c>
      <c r="G198" s="35" t="s">
        <v>632</v>
      </c>
      <c r="H198" s="35" t="s">
        <v>99</v>
      </c>
      <c r="I198" s="35" t="s">
        <v>633</v>
      </c>
      <c r="J198" s="35" t="s">
        <v>99</v>
      </c>
      <c r="K198" s="35" t="s">
        <v>99</v>
      </c>
      <c r="L198" s="35" t="s">
        <v>46</v>
      </c>
      <c r="M198" s="36">
        <v>16900</v>
      </c>
      <c r="N198" s="37" t="s">
        <v>946</v>
      </c>
      <c r="O198" s="37" t="s">
        <v>99</v>
      </c>
      <c r="P198" s="36" t="s">
        <v>99</v>
      </c>
      <c r="Q198" s="35" t="s">
        <v>350</v>
      </c>
      <c r="R198" s="35" t="s">
        <v>351</v>
      </c>
    </row>
    <row r="199" spans="1:18" ht="15" customHeight="1">
      <c r="A199" s="35" t="s">
        <v>92</v>
      </c>
      <c r="B199" s="35" t="s">
        <v>93</v>
      </c>
      <c r="C199" s="34">
        <v>2019</v>
      </c>
      <c r="D199" s="35" t="s">
        <v>947</v>
      </c>
      <c r="E199" s="38" t="s">
        <v>948</v>
      </c>
      <c r="F199" s="35" t="s">
        <v>77</v>
      </c>
      <c r="G199" s="35" t="s">
        <v>923</v>
      </c>
      <c r="H199" s="35" t="s">
        <v>99</v>
      </c>
      <c r="I199" s="35" t="s">
        <v>924</v>
      </c>
      <c r="J199" s="35" t="s">
        <v>99</v>
      </c>
      <c r="K199" s="35" t="s">
        <v>99</v>
      </c>
      <c r="L199" s="35" t="s">
        <v>46</v>
      </c>
      <c r="M199" s="36">
        <v>2140</v>
      </c>
      <c r="N199" s="37" t="s">
        <v>949</v>
      </c>
      <c r="O199" s="37" t="s">
        <v>661</v>
      </c>
      <c r="P199" s="36">
        <v>2140</v>
      </c>
      <c r="Q199" s="35" t="s">
        <v>350</v>
      </c>
      <c r="R199" s="35" t="s">
        <v>351</v>
      </c>
    </row>
    <row r="200" spans="1:18" ht="15" customHeight="1">
      <c r="A200" s="35" t="s">
        <v>92</v>
      </c>
      <c r="B200" s="35" t="s">
        <v>93</v>
      </c>
      <c r="C200" s="34">
        <v>2019</v>
      </c>
      <c r="D200" s="35" t="s">
        <v>950</v>
      </c>
      <c r="E200" s="38" t="s">
        <v>951</v>
      </c>
      <c r="F200" s="35" t="s">
        <v>77</v>
      </c>
      <c r="G200" s="35" t="s">
        <v>434</v>
      </c>
      <c r="H200" s="35" t="s">
        <v>99</v>
      </c>
      <c r="I200" s="35" t="s">
        <v>421</v>
      </c>
      <c r="J200" s="35" t="s">
        <v>99</v>
      </c>
      <c r="K200" s="35" t="s">
        <v>99</v>
      </c>
      <c r="L200" s="35" t="s">
        <v>46</v>
      </c>
      <c r="M200" s="36">
        <v>450</v>
      </c>
      <c r="N200" s="37" t="s">
        <v>952</v>
      </c>
      <c r="O200" s="37" t="s">
        <v>565</v>
      </c>
      <c r="P200" s="36">
        <v>549</v>
      </c>
      <c r="Q200" s="35" t="s">
        <v>350</v>
      </c>
      <c r="R200" s="35" t="s">
        <v>351</v>
      </c>
    </row>
    <row r="201" spans="1:18" ht="15" customHeight="1">
      <c r="A201" s="35" t="s">
        <v>92</v>
      </c>
      <c r="B201" s="35" t="s">
        <v>93</v>
      </c>
      <c r="C201" s="34">
        <v>2019</v>
      </c>
      <c r="D201" s="35" t="s">
        <v>953</v>
      </c>
      <c r="E201" s="38" t="s">
        <v>954</v>
      </c>
      <c r="F201" s="35" t="s">
        <v>77</v>
      </c>
      <c r="G201" s="35" t="s">
        <v>955</v>
      </c>
      <c r="H201" s="35" t="s">
        <v>99</v>
      </c>
      <c r="I201" s="35" t="s">
        <v>956</v>
      </c>
      <c r="J201" s="35" t="s">
        <v>99</v>
      </c>
      <c r="K201" s="35" t="s">
        <v>99</v>
      </c>
      <c r="L201" s="35" t="s">
        <v>46</v>
      </c>
      <c r="M201" s="36">
        <v>12366</v>
      </c>
      <c r="N201" s="37" t="s">
        <v>651</v>
      </c>
      <c r="O201" s="37" t="s">
        <v>99</v>
      </c>
      <c r="P201" s="36" t="s">
        <v>99</v>
      </c>
      <c r="Q201" s="35" t="s">
        <v>350</v>
      </c>
      <c r="R201" s="35" t="s">
        <v>351</v>
      </c>
    </row>
    <row r="202" spans="1:18" ht="15" customHeight="1">
      <c r="A202" s="35" t="s">
        <v>92</v>
      </c>
      <c r="B202" s="35" t="s">
        <v>93</v>
      </c>
      <c r="C202" s="34">
        <v>2019</v>
      </c>
      <c r="D202" s="35" t="s">
        <v>957</v>
      </c>
      <c r="E202" s="38" t="s">
        <v>958</v>
      </c>
      <c r="F202" s="35" t="s">
        <v>77</v>
      </c>
      <c r="G202" s="35" t="s">
        <v>961</v>
      </c>
      <c r="H202" s="35" t="s">
        <v>99</v>
      </c>
      <c r="I202" s="35" t="s">
        <v>962</v>
      </c>
      <c r="J202" s="35" t="s">
        <v>99</v>
      </c>
      <c r="K202" s="35" t="s">
        <v>99</v>
      </c>
      <c r="L202" s="35" t="s">
        <v>46</v>
      </c>
      <c r="M202" s="36">
        <v>332</v>
      </c>
      <c r="N202" s="37" t="s">
        <v>959</v>
      </c>
      <c r="O202" s="37" t="s">
        <v>960</v>
      </c>
      <c r="P202" s="36">
        <v>332</v>
      </c>
      <c r="Q202" s="35" t="s">
        <v>350</v>
      </c>
      <c r="R202" s="35" t="s">
        <v>351</v>
      </c>
    </row>
    <row r="203" spans="1:18" ht="15" customHeight="1">
      <c r="A203" s="35" t="s">
        <v>92</v>
      </c>
      <c r="B203" s="35" t="s">
        <v>93</v>
      </c>
      <c r="C203" s="34">
        <v>2019</v>
      </c>
      <c r="D203" s="35" t="s">
        <v>963</v>
      </c>
      <c r="E203" s="38" t="s">
        <v>964</v>
      </c>
      <c r="F203" s="35" t="s">
        <v>77</v>
      </c>
      <c r="G203" s="35" t="s">
        <v>692</v>
      </c>
      <c r="H203" s="35" t="s">
        <v>99</v>
      </c>
      <c r="I203" s="35" t="s">
        <v>965</v>
      </c>
      <c r="J203" s="35" t="s">
        <v>99</v>
      </c>
      <c r="K203" s="35" t="s">
        <v>99</v>
      </c>
      <c r="L203" s="35" t="s">
        <v>46</v>
      </c>
      <c r="M203" s="36">
        <v>3278</v>
      </c>
      <c r="N203" s="37" t="s">
        <v>960</v>
      </c>
      <c r="O203" s="37" t="s">
        <v>99</v>
      </c>
      <c r="P203" s="36" t="s">
        <v>99</v>
      </c>
      <c r="Q203" s="35" t="s">
        <v>350</v>
      </c>
      <c r="R203" s="35" t="s">
        <v>351</v>
      </c>
    </row>
    <row r="204" spans="1:18" ht="15" customHeight="1">
      <c r="A204" s="35" t="s">
        <v>92</v>
      </c>
      <c r="B204" s="35" t="s">
        <v>93</v>
      </c>
      <c r="C204" s="34">
        <v>2019</v>
      </c>
      <c r="D204" s="35" t="s">
        <v>966</v>
      </c>
      <c r="E204" s="38" t="s">
        <v>967</v>
      </c>
      <c r="F204" s="35" t="s">
        <v>77</v>
      </c>
      <c r="G204" s="35" t="s">
        <v>955</v>
      </c>
      <c r="H204" s="35" t="s">
        <v>99</v>
      </c>
      <c r="I204" s="35" t="s">
        <v>956</v>
      </c>
      <c r="J204" s="35" t="s">
        <v>99</v>
      </c>
      <c r="K204" s="35" t="s">
        <v>99</v>
      </c>
      <c r="L204" s="35" t="s">
        <v>46</v>
      </c>
      <c r="M204" s="36">
        <v>5040</v>
      </c>
      <c r="N204" s="37" t="s">
        <v>812</v>
      </c>
      <c r="O204" s="37" t="s">
        <v>99</v>
      </c>
      <c r="P204" s="36" t="s">
        <v>99</v>
      </c>
      <c r="Q204" s="35" t="s">
        <v>350</v>
      </c>
      <c r="R204" s="35" t="s">
        <v>351</v>
      </c>
    </row>
    <row r="205" spans="1:18" ht="15" customHeight="1">
      <c r="A205" s="35" t="s">
        <v>92</v>
      </c>
      <c r="B205" s="35" t="s">
        <v>93</v>
      </c>
      <c r="C205" s="34">
        <v>2019</v>
      </c>
      <c r="D205" s="35" t="s">
        <v>968</v>
      </c>
      <c r="E205" s="38" t="s">
        <v>969</v>
      </c>
      <c r="F205" s="35" t="s">
        <v>77</v>
      </c>
      <c r="G205" s="35" t="s">
        <v>971</v>
      </c>
      <c r="H205" s="35" t="s">
        <v>99</v>
      </c>
      <c r="I205" s="35" t="s">
        <v>972</v>
      </c>
      <c r="J205" s="35" t="s">
        <v>99</v>
      </c>
      <c r="K205" s="35" t="s">
        <v>99</v>
      </c>
      <c r="L205" s="35" t="s">
        <v>46</v>
      </c>
      <c r="M205" s="36">
        <v>1640</v>
      </c>
      <c r="N205" s="37" t="s">
        <v>970</v>
      </c>
      <c r="O205" s="37" t="s">
        <v>99</v>
      </c>
      <c r="P205" s="36" t="s">
        <v>99</v>
      </c>
      <c r="Q205" s="35" t="s">
        <v>99</v>
      </c>
      <c r="R205" s="35" t="s">
        <v>99</v>
      </c>
    </row>
    <row r="206" spans="1:18" ht="15" customHeight="1">
      <c r="A206" s="35" t="s">
        <v>92</v>
      </c>
      <c r="B206" s="35" t="s">
        <v>93</v>
      </c>
      <c r="C206" s="34">
        <v>2019</v>
      </c>
      <c r="D206" s="35" t="s">
        <v>973</v>
      </c>
      <c r="E206" s="38" t="s">
        <v>974</v>
      </c>
      <c r="F206" s="35" t="s">
        <v>77</v>
      </c>
      <c r="G206" s="35" t="s">
        <v>434</v>
      </c>
      <c r="H206" s="35" t="s">
        <v>99</v>
      </c>
      <c r="I206" s="35" t="s">
        <v>421</v>
      </c>
      <c r="J206" s="35" t="s">
        <v>99</v>
      </c>
      <c r="K206" s="35" t="s">
        <v>99</v>
      </c>
      <c r="L206" s="35" t="s">
        <v>46</v>
      </c>
      <c r="M206" s="36">
        <v>2063</v>
      </c>
      <c r="N206" s="37" t="s">
        <v>975</v>
      </c>
      <c r="O206" s="37" t="s">
        <v>927</v>
      </c>
      <c r="P206" s="36">
        <v>2063</v>
      </c>
      <c r="Q206" s="35" t="s">
        <v>350</v>
      </c>
      <c r="R206" s="35" t="s">
        <v>351</v>
      </c>
    </row>
    <row r="207" spans="1:18" ht="15" customHeight="1">
      <c r="A207" s="35" t="s">
        <v>92</v>
      </c>
      <c r="B207" s="35" t="s">
        <v>93</v>
      </c>
      <c r="C207" s="34">
        <v>2019</v>
      </c>
      <c r="D207" s="35" t="s">
        <v>976</v>
      </c>
      <c r="E207" s="38" t="s">
        <v>977</v>
      </c>
      <c r="F207" s="35" t="s">
        <v>77</v>
      </c>
      <c r="G207" s="35" t="s">
        <v>632</v>
      </c>
      <c r="H207" s="35" t="s">
        <v>99</v>
      </c>
      <c r="I207" s="35" t="s">
        <v>633</v>
      </c>
      <c r="J207" s="35" t="s">
        <v>99</v>
      </c>
      <c r="K207" s="35" t="s">
        <v>99</v>
      </c>
      <c r="L207" s="35" t="s">
        <v>46</v>
      </c>
      <c r="M207" s="36">
        <v>2618.82</v>
      </c>
      <c r="N207" s="37" t="s">
        <v>631</v>
      </c>
      <c r="O207" s="37" t="s">
        <v>99</v>
      </c>
      <c r="P207" s="36" t="s">
        <v>99</v>
      </c>
      <c r="Q207" s="35" t="s">
        <v>350</v>
      </c>
      <c r="R207" s="35" t="s">
        <v>351</v>
      </c>
    </row>
    <row r="208" spans="1:18" ht="15" customHeight="1">
      <c r="A208" s="35" t="s">
        <v>92</v>
      </c>
      <c r="B208" s="35" t="s">
        <v>93</v>
      </c>
      <c r="C208" s="34">
        <v>2019</v>
      </c>
      <c r="D208" s="35" t="s">
        <v>978</v>
      </c>
      <c r="E208" s="38" t="s">
        <v>979</v>
      </c>
      <c r="F208" s="35" t="s">
        <v>77</v>
      </c>
      <c r="G208" s="35" t="s">
        <v>981</v>
      </c>
      <c r="H208" s="35" t="s">
        <v>99</v>
      </c>
      <c r="I208" s="35" t="s">
        <v>982</v>
      </c>
      <c r="J208" s="35" t="s">
        <v>99</v>
      </c>
      <c r="K208" s="35" t="s">
        <v>99</v>
      </c>
      <c r="L208" s="35" t="s">
        <v>46</v>
      </c>
      <c r="M208" s="36">
        <v>3580.3</v>
      </c>
      <c r="N208" s="37" t="s">
        <v>980</v>
      </c>
      <c r="O208" s="37" t="s">
        <v>216</v>
      </c>
      <c r="P208" s="36">
        <v>3580.3</v>
      </c>
      <c r="Q208" s="35" t="s">
        <v>350</v>
      </c>
      <c r="R208" s="35" t="s">
        <v>351</v>
      </c>
    </row>
    <row r="209" spans="1:18" ht="15" customHeight="1">
      <c r="A209" s="35" t="s">
        <v>92</v>
      </c>
      <c r="B209" s="35" t="s">
        <v>93</v>
      </c>
      <c r="C209" s="34">
        <v>2019</v>
      </c>
      <c r="D209" s="35" t="s">
        <v>983</v>
      </c>
      <c r="E209" s="38" t="s">
        <v>984</v>
      </c>
      <c r="F209" s="35" t="s">
        <v>77</v>
      </c>
      <c r="G209" s="35" t="s">
        <v>753</v>
      </c>
      <c r="H209" s="35" t="s">
        <v>99</v>
      </c>
      <c r="I209" s="35" t="s">
        <v>986</v>
      </c>
      <c r="J209" s="35" t="s">
        <v>99</v>
      </c>
      <c r="K209" s="35" t="s">
        <v>99</v>
      </c>
      <c r="L209" s="35" t="s">
        <v>46</v>
      </c>
      <c r="M209" s="36">
        <v>23255.58</v>
      </c>
      <c r="N209" s="37" t="s">
        <v>985</v>
      </c>
      <c r="O209" s="37" t="s">
        <v>99</v>
      </c>
      <c r="P209" s="36">
        <v>16163.97</v>
      </c>
      <c r="Q209" s="35" t="s">
        <v>99</v>
      </c>
      <c r="R209" s="35" t="s">
        <v>99</v>
      </c>
    </row>
    <row r="210" spans="1:18" ht="15" customHeight="1">
      <c r="A210" s="35" t="s">
        <v>92</v>
      </c>
      <c r="B210" s="35" t="s">
        <v>93</v>
      </c>
      <c r="C210" s="34">
        <v>2019</v>
      </c>
      <c r="D210" s="35" t="s">
        <v>987</v>
      </c>
      <c r="E210" s="38" t="s">
        <v>988</v>
      </c>
      <c r="F210" s="35" t="s">
        <v>77</v>
      </c>
      <c r="G210" s="35" t="s">
        <v>434</v>
      </c>
      <c r="H210" s="35" t="s">
        <v>99</v>
      </c>
      <c r="I210" s="35" t="s">
        <v>421</v>
      </c>
      <c r="J210" s="35" t="s">
        <v>99</v>
      </c>
      <c r="K210" s="35" t="s">
        <v>99</v>
      </c>
      <c r="L210" s="35" t="s">
        <v>46</v>
      </c>
      <c r="M210" s="36">
        <v>39922.5</v>
      </c>
      <c r="N210" s="37" t="s">
        <v>556</v>
      </c>
      <c r="O210" s="37" t="s">
        <v>99</v>
      </c>
      <c r="P210" s="36" t="s">
        <v>99</v>
      </c>
      <c r="Q210" s="35" t="s">
        <v>350</v>
      </c>
      <c r="R210" s="35" t="s">
        <v>351</v>
      </c>
    </row>
    <row r="211" spans="1:18" ht="15" customHeight="1">
      <c r="A211" s="35" t="s">
        <v>92</v>
      </c>
      <c r="B211" s="35" t="s">
        <v>93</v>
      </c>
      <c r="C211" s="34">
        <v>2019</v>
      </c>
      <c r="D211" s="35" t="s">
        <v>989</v>
      </c>
      <c r="E211" s="38" t="s">
        <v>990</v>
      </c>
      <c r="F211" s="35" t="s">
        <v>77</v>
      </c>
      <c r="G211" s="35" t="s">
        <v>434</v>
      </c>
      <c r="H211" s="35" t="s">
        <v>99</v>
      </c>
      <c r="I211" s="35" t="s">
        <v>421</v>
      </c>
      <c r="J211" s="35" t="s">
        <v>99</v>
      </c>
      <c r="K211" s="35" t="s">
        <v>99</v>
      </c>
      <c r="L211" s="35" t="s">
        <v>46</v>
      </c>
      <c r="M211" s="36">
        <v>1320</v>
      </c>
      <c r="N211" s="37" t="s">
        <v>279</v>
      </c>
      <c r="O211" s="37" t="s">
        <v>99</v>
      </c>
      <c r="P211" s="36" t="s">
        <v>99</v>
      </c>
      <c r="Q211" s="35" t="s">
        <v>350</v>
      </c>
      <c r="R211" s="35" t="s">
        <v>351</v>
      </c>
    </row>
    <row r="212" spans="1:18" ht="15" customHeight="1">
      <c r="A212" s="35" t="s">
        <v>92</v>
      </c>
      <c r="B212" s="35" t="s">
        <v>93</v>
      </c>
      <c r="C212" s="34">
        <v>2019</v>
      </c>
      <c r="D212" s="35" t="s">
        <v>991</v>
      </c>
      <c r="E212" s="38" t="s">
        <v>992</v>
      </c>
      <c r="F212" s="35" t="s">
        <v>77</v>
      </c>
      <c r="G212" s="35" t="s">
        <v>994</v>
      </c>
      <c r="H212" s="35" t="s">
        <v>99</v>
      </c>
      <c r="I212" s="35" t="s">
        <v>995</v>
      </c>
      <c r="J212" s="35" t="s">
        <v>99</v>
      </c>
      <c r="K212" s="35" t="s">
        <v>99</v>
      </c>
      <c r="L212" s="35" t="s">
        <v>46</v>
      </c>
      <c r="M212" s="36">
        <v>120</v>
      </c>
      <c r="N212" s="37" t="s">
        <v>993</v>
      </c>
      <c r="O212" s="37" t="s">
        <v>395</v>
      </c>
      <c r="P212" s="36">
        <v>120</v>
      </c>
      <c r="Q212" s="35" t="s">
        <v>99</v>
      </c>
      <c r="R212" s="35" t="s">
        <v>99</v>
      </c>
    </row>
    <row r="213" spans="1:18" ht="15" customHeight="1">
      <c r="A213" s="35" t="s">
        <v>92</v>
      </c>
      <c r="B213" s="35" t="s">
        <v>93</v>
      </c>
      <c r="C213" s="34">
        <v>2019</v>
      </c>
      <c r="D213" s="35" t="s">
        <v>996</v>
      </c>
      <c r="E213" s="38" t="s">
        <v>997</v>
      </c>
      <c r="F213" s="35" t="s">
        <v>77</v>
      </c>
      <c r="G213" s="35" t="s">
        <v>999</v>
      </c>
      <c r="H213" s="35" t="s">
        <v>99</v>
      </c>
      <c r="I213" s="35" t="s">
        <v>1000</v>
      </c>
      <c r="J213" s="35" t="s">
        <v>99</v>
      </c>
      <c r="K213" s="35" t="s">
        <v>99</v>
      </c>
      <c r="L213" s="35" t="s">
        <v>46</v>
      </c>
      <c r="M213" s="36">
        <v>1000</v>
      </c>
      <c r="N213" s="37" t="s">
        <v>998</v>
      </c>
      <c r="O213" s="37" t="s">
        <v>99</v>
      </c>
      <c r="P213" s="36" t="s">
        <v>99</v>
      </c>
      <c r="Q213" s="35" t="s">
        <v>99</v>
      </c>
      <c r="R213" s="35" t="s">
        <v>99</v>
      </c>
    </row>
    <row r="214" spans="1:18" ht="15" customHeight="1">
      <c r="A214" s="35" t="s">
        <v>92</v>
      </c>
      <c r="B214" s="35" t="s">
        <v>93</v>
      </c>
      <c r="C214" s="34">
        <v>2019</v>
      </c>
      <c r="D214" s="35" t="s">
        <v>1001</v>
      </c>
      <c r="E214" s="38" t="s">
        <v>1002</v>
      </c>
      <c r="F214" s="35" t="s">
        <v>77</v>
      </c>
      <c r="G214" s="35" t="s">
        <v>382</v>
      </c>
      <c r="H214" s="35" t="s">
        <v>99</v>
      </c>
      <c r="I214" s="35" t="s">
        <v>383</v>
      </c>
      <c r="J214" s="35" t="s">
        <v>99</v>
      </c>
      <c r="K214" s="35" t="s">
        <v>99</v>
      </c>
      <c r="L214" s="35" t="s">
        <v>46</v>
      </c>
      <c r="M214" s="36">
        <v>3295</v>
      </c>
      <c r="N214" s="37" t="s">
        <v>1003</v>
      </c>
      <c r="O214" s="37" t="s">
        <v>1004</v>
      </c>
      <c r="P214" s="36">
        <v>3295</v>
      </c>
      <c r="Q214" s="35" t="s">
        <v>350</v>
      </c>
      <c r="R214" s="35" t="s">
        <v>351</v>
      </c>
    </row>
    <row r="215" spans="1:18" ht="15" customHeight="1">
      <c r="A215" s="35" t="s">
        <v>92</v>
      </c>
      <c r="B215" s="35" t="s">
        <v>93</v>
      </c>
      <c r="C215" s="34">
        <v>2019</v>
      </c>
      <c r="D215" s="35" t="s">
        <v>1005</v>
      </c>
      <c r="E215" s="38" t="s">
        <v>1006</v>
      </c>
      <c r="F215" s="35" t="s">
        <v>77</v>
      </c>
      <c r="G215" s="35" t="s">
        <v>955</v>
      </c>
      <c r="H215" s="35" t="s">
        <v>99</v>
      </c>
      <c r="I215" s="35" t="s">
        <v>956</v>
      </c>
      <c r="J215" s="35" t="s">
        <v>99</v>
      </c>
      <c r="K215" s="35" t="s">
        <v>99</v>
      </c>
      <c r="L215" s="35" t="s">
        <v>46</v>
      </c>
      <c r="M215" s="36">
        <v>18094</v>
      </c>
      <c r="N215" s="37" t="s">
        <v>159</v>
      </c>
      <c r="O215" s="37" t="s">
        <v>99</v>
      </c>
      <c r="P215" s="36" t="s">
        <v>99</v>
      </c>
      <c r="Q215" s="35" t="s">
        <v>350</v>
      </c>
      <c r="R215" s="35" t="s">
        <v>351</v>
      </c>
    </row>
    <row r="216" spans="1:18" ht="15" customHeight="1">
      <c r="A216" s="35" t="s">
        <v>92</v>
      </c>
      <c r="B216" s="35" t="s">
        <v>93</v>
      </c>
      <c r="C216" s="34">
        <v>2019</v>
      </c>
      <c r="D216" s="35" t="s">
        <v>1007</v>
      </c>
      <c r="E216" s="38" t="s">
        <v>366</v>
      </c>
      <c r="F216" s="35" t="s">
        <v>77</v>
      </c>
      <c r="G216" s="35" t="s">
        <v>1008</v>
      </c>
      <c r="H216" s="35" t="s">
        <v>99</v>
      </c>
      <c r="I216" s="35" t="s">
        <v>1009</v>
      </c>
      <c r="J216" s="35" t="s">
        <v>99</v>
      </c>
      <c r="K216" s="35" t="s">
        <v>99</v>
      </c>
      <c r="L216" s="35" t="s">
        <v>46</v>
      </c>
      <c r="M216" s="36">
        <v>69</v>
      </c>
      <c r="N216" s="37" t="s">
        <v>367</v>
      </c>
      <c r="O216" s="37" t="s">
        <v>816</v>
      </c>
      <c r="P216" s="36">
        <v>69</v>
      </c>
      <c r="Q216" s="35" t="s">
        <v>298</v>
      </c>
      <c r="R216" s="35" t="s">
        <v>299</v>
      </c>
    </row>
    <row r="217" spans="1:18" ht="15" customHeight="1">
      <c r="A217" s="35" t="s">
        <v>92</v>
      </c>
      <c r="B217" s="35" t="s">
        <v>93</v>
      </c>
      <c r="C217" s="34">
        <v>2019</v>
      </c>
      <c r="D217" s="35" t="s">
        <v>1010</v>
      </c>
      <c r="E217" s="38" t="s">
        <v>1011</v>
      </c>
      <c r="F217" s="35" t="s">
        <v>77</v>
      </c>
      <c r="G217" s="35" t="s">
        <v>1012</v>
      </c>
      <c r="H217" s="35" t="s">
        <v>99</v>
      </c>
      <c r="I217" s="35" t="s">
        <v>1013</v>
      </c>
      <c r="J217" s="35" t="s">
        <v>99</v>
      </c>
      <c r="K217" s="35" t="s">
        <v>99</v>
      </c>
      <c r="L217" s="35" t="s">
        <v>46</v>
      </c>
      <c r="M217" s="36">
        <v>242</v>
      </c>
      <c r="N217" s="37" t="s">
        <v>729</v>
      </c>
      <c r="O217" s="37" t="s">
        <v>267</v>
      </c>
      <c r="P217" s="36">
        <v>242</v>
      </c>
      <c r="Q217" s="35" t="s">
        <v>298</v>
      </c>
      <c r="R217" s="35" t="s">
        <v>299</v>
      </c>
    </row>
    <row r="218" spans="1:18" ht="15" customHeight="1">
      <c r="A218" s="35" t="s">
        <v>92</v>
      </c>
      <c r="B218" s="35" t="s">
        <v>93</v>
      </c>
      <c r="C218" s="34">
        <v>2019</v>
      </c>
      <c r="D218" s="35" t="s">
        <v>1014</v>
      </c>
      <c r="E218" s="38" t="s">
        <v>1015</v>
      </c>
      <c r="F218" s="35" t="s">
        <v>77</v>
      </c>
      <c r="G218" s="35" t="s">
        <v>1017</v>
      </c>
      <c r="H218" s="35" t="s">
        <v>99</v>
      </c>
      <c r="I218" s="35" t="s">
        <v>1018</v>
      </c>
      <c r="J218" s="35" t="s">
        <v>99</v>
      </c>
      <c r="K218" s="35" t="s">
        <v>99</v>
      </c>
      <c r="L218" s="35" t="s">
        <v>46</v>
      </c>
      <c r="M218" s="36">
        <v>450</v>
      </c>
      <c r="N218" s="37" t="s">
        <v>1016</v>
      </c>
      <c r="O218" s="37" t="s">
        <v>557</v>
      </c>
      <c r="P218" s="36">
        <v>450</v>
      </c>
      <c r="Q218" s="35" t="s">
        <v>99</v>
      </c>
      <c r="R218" s="35" t="s">
        <v>99</v>
      </c>
    </row>
    <row r="219" spans="1:18" ht="15" customHeight="1">
      <c r="A219" s="35" t="s">
        <v>92</v>
      </c>
      <c r="B219" s="35" t="s">
        <v>93</v>
      </c>
      <c r="C219" s="34">
        <v>2019</v>
      </c>
      <c r="D219" s="35" t="s">
        <v>1019</v>
      </c>
      <c r="E219" s="38" t="s">
        <v>1020</v>
      </c>
      <c r="F219" s="35" t="s">
        <v>77</v>
      </c>
      <c r="G219" s="35" t="s">
        <v>1022</v>
      </c>
      <c r="H219" s="35" t="s">
        <v>99</v>
      </c>
      <c r="I219" s="35" t="s">
        <v>1023</v>
      </c>
      <c r="J219" s="35" t="s">
        <v>99</v>
      </c>
      <c r="K219" s="35" t="s">
        <v>99</v>
      </c>
      <c r="L219" s="35" t="s">
        <v>46</v>
      </c>
      <c r="M219" s="36">
        <v>190</v>
      </c>
      <c r="N219" s="37" t="s">
        <v>1021</v>
      </c>
      <c r="O219" s="37" t="s">
        <v>323</v>
      </c>
      <c r="P219" s="36">
        <v>190</v>
      </c>
      <c r="Q219" s="35" t="s">
        <v>298</v>
      </c>
      <c r="R219" s="35" t="s">
        <v>299</v>
      </c>
    </row>
    <row r="220" spans="1:18" ht="15" customHeight="1">
      <c r="A220" s="35" t="s">
        <v>92</v>
      </c>
      <c r="B220" s="35" t="s">
        <v>93</v>
      </c>
      <c r="C220" s="34">
        <v>2019</v>
      </c>
      <c r="D220" s="35" t="s">
        <v>1024</v>
      </c>
      <c r="E220" s="38" t="s">
        <v>1025</v>
      </c>
      <c r="F220" s="35" t="s">
        <v>77</v>
      </c>
      <c r="G220" s="35" t="s">
        <v>1027</v>
      </c>
      <c r="H220" s="35" t="s">
        <v>99</v>
      </c>
      <c r="I220" s="35" t="s">
        <v>1028</v>
      </c>
      <c r="J220" s="35" t="s">
        <v>99</v>
      </c>
      <c r="K220" s="35" t="s">
        <v>99</v>
      </c>
      <c r="L220" s="35" t="s">
        <v>46</v>
      </c>
      <c r="M220" s="36">
        <v>6775</v>
      </c>
      <c r="N220" s="37" t="s">
        <v>1026</v>
      </c>
      <c r="O220" s="37" t="s">
        <v>296</v>
      </c>
      <c r="P220" s="36">
        <v>6775</v>
      </c>
      <c r="Q220" s="35" t="s">
        <v>298</v>
      </c>
      <c r="R220" s="35" t="s">
        <v>299</v>
      </c>
    </row>
    <row r="221" spans="1:18" ht="15" customHeight="1">
      <c r="A221" s="35" t="s">
        <v>92</v>
      </c>
      <c r="B221" s="35" t="s">
        <v>93</v>
      </c>
      <c r="C221" s="34">
        <v>2019</v>
      </c>
      <c r="D221" s="35" t="s">
        <v>1029</v>
      </c>
      <c r="E221" s="38" t="s">
        <v>1030</v>
      </c>
      <c r="F221" s="35" t="s">
        <v>77</v>
      </c>
      <c r="G221" s="35" t="s">
        <v>1033</v>
      </c>
      <c r="H221" s="35" t="s">
        <v>99</v>
      </c>
      <c r="I221" s="35" t="s">
        <v>1034</v>
      </c>
      <c r="J221" s="35" t="s">
        <v>99</v>
      </c>
      <c r="K221" s="35" t="s">
        <v>99</v>
      </c>
      <c r="L221" s="35" t="s">
        <v>46</v>
      </c>
      <c r="M221" s="36">
        <v>105.5</v>
      </c>
      <c r="N221" s="37" t="s">
        <v>1031</v>
      </c>
      <c r="O221" s="37" t="s">
        <v>1032</v>
      </c>
      <c r="P221" s="36">
        <v>105.5</v>
      </c>
      <c r="Q221" s="35" t="s">
        <v>99</v>
      </c>
      <c r="R221" s="35" t="s">
        <v>99</v>
      </c>
    </row>
    <row r="222" spans="1:18" ht="15" customHeight="1">
      <c r="A222" s="35" t="s">
        <v>92</v>
      </c>
      <c r="B222" s="35" t="s">
        <v>93</v>
      </c>
      <c r="C222" s="34">
        <v>2019</v>
      </c>
      <c r="D222" s="35" t="s">
        <v>1035</v>
      </c>
      <c r="E222" s="38" t="s">
        <v>1036</v>
      </c>
      <c r="F222" s="35" t="s">
        <v>77</v>
      </c>
      <c r="G222" s="35" t="s">
        <v>1038</v>
      </c>
      <c r="H222" s="35" t="s">
        <v>99</v>
      </c>
      <c r="I222" s="35" t="s">
        <v>1039</v>
      </c>
      <c r="J222" s="35" t="s">
        <v>99</v>
      </c>
      <c r="K222" s="35" t="s">
        <v>99</v>
      </c>
      <c r="L222" s="35" t="s">
        <v>46</v>
      </c>
      <c r="M222" s="36">
        <v>357</v>
      </c>
      <c r="N222" s="37" t="s">
        <v>109</v>
      </c>
      <c r="O222" s="37" t="s">
        <v>1037</v>
      </c>
      <c r="P222" s="36">
        <v>357</v>
      </c>
      <c r="Q222" s="35" t="s">
        <v>298</v>
      </c>
      <c r="R222" s="35" t="s">
        <v>299</v>
      </c>
    </row>
    <row r="223" spans="1:18" ht="15" customHeight="1">
      <c r="A223" s="35" t="s">
        <v>92</v>
      </c>
      <c r="B223" s="35" t="s">
        <v>93</v>
      </c>
      <c r="C223" s="34">
        <v>2019</v>
      </c>
      <c r="D223" s="35" t="s">
        <v>1040</v>
      </c>
      <c r="E223" s="38" t="s">
        <v>1041</v>
      </c>
      <c r="F223" s="35" t="s">
        <v>77</v>
      </c>
      <c r="G223" s="35" t="s">
        <v>1042</v>
      </c>
      <c r="H223" s="35" t="s">
        <v>99</v>
      </c>
      <c r="I223" s="35" t="s">
        <v>1043</v>
      </c>
      <c r="J223" s="35" t="s">
        <v>99</v>
      </c>
      <c r="K223" s="35" t="s">
        <v>99</v>
      </c>
      <c r="L223" s="35" t="s">
        <v>46</v>
      </c>
      <c r="M223" s="36">
        <v>491.8</v>
      </c>
      <c r="N223" s="37" t="s">
        <v>261</v>
      </c>
      <c r="O223" s="37" t="s">
        <v>267</v>
      </c>
      <c r="P223" s="36">
        <v>315.6</v>
      </c>
      <c r="Q223" s="35" t="s">
        <v>298</v>
      </c>
      <c r="R223" s="35" t="s">
        <v>299</v>
      </c>
    </row>
    <row r="224" spans="1:18" ht="15" customHeight="1">
      <c r="A224" s="35" t="s">
        <v>92</v>
      </c>
      <c r="B224" s="35" t="s">
        <v>93</v>
      </c>
      <c r="C224" s="34">
        <v>2019</v>
      </c>
      <c r="D224" s="35" t="s">
        <v>1044</v>
      </c>
      <c r="E224" s="38" t="s">
        <v>1045</v>
      </c>
      <c r="F224" s="35" t="s">
        <v>77</v>
      </c>
      <c r="G224" s="35" t="s">
        <v>1012</v>
      </c>
      <c r="H224" s="35" t="s">
        <v>99</v>
      </c>
      <c r="I224" s="35" t="s">
        <v>1013</v>
      </c>
      <c r="J224" s="35" t="s">
        <v>99</v>
      </c>
      <c r="K224" s="35" t="s">
        <v>99</v>
      </c>
      <c r="L224" s="35" t="s">
        <v>46</v>
      </c>
      <c r="M224" s="36">
        <v>132</v>
      </c>
      <c r="N224" s="37" t="s">
        <v>1046</v>
      </c>
      <c r="O224" s="37" t="s">
        <v>484</v>
      </c>
      <c r="P224" s="36">
        <v>132</v>
      </c>
      <c r="Q224" s="35" t="s">
        <v>99</v>
      </c>
      <c r="R224" s="35" t="s">
        <v>99</v>
      </c>
    </row>
    <row r="225" spans="1:18" ht="15" customHeight="1">
      <c r="A225" s="35" t="s">
        <v>92</v>
      </c>
      <c r="B225" s="35" t="s">
        <v>93</v>
      </c>
      <c r="C225" s="34">
        <v>2019</v>
      </c>
      <c r="D225" s="35" t="s">
        <v>1047</v>
      </c>
      <c r="E225" s="38" t="s">
        <v>1048</v>
      </c>
      <c r="F225" s="35" t="s">
        <v>77</v>
      </c>
      <c r="G225" s="35" t="s">
        <v>1050</v>
      </c>
      <c r="H225" s="35" t="s">
        <v>99</v>
      </c>
      <c r="I225" s="35" t="s">
        <v>1051</v>
      </c>
      <c r="J225" s="35" t="s">
        <v>99</v>
      </c>
      <c r="K225" s="35" t="s">
        <v>99</v>
      </c>
      <c r="L225" s="35" t="s">
        <v>46</v>
      </c>
      <c r="M225" s="36">
        <v>655.72</v>
      </c>
      <c r="N225" s="37" t="s">
        <v>1031</v>
      </c>
      <c r="O225" s="37" t="s">
        <v>1049</v>
      </c>
      <c r="P225" s="36">
        <v>609.64</v>
      </c>
      <c r="Q225" s="35" t="s">
        <v>99</v>
      </c>
      <c r="R225" s="35" t="s">
        <v>99</v>
      </c>
    </row>
    <row r="226" spans="1:18" ht="15" customHeight="1">
      <c r="A226" s="35" t="s">
        <v>92</v>
      </c>
      <c r="B226" s="35" t="s">
        <v>93</v>
      </c>
      <c r="C226" s="34">
        <v>2019</v>
      </c>
      <c r="D226" s="35" t="s">
        <v>1052</v>
      </c>
      <c r="E226" s="38" t="s">
        <v>1053</v>
      </c>
      <c r="F226" s="35" t="s">
        <v>77</v>
      </c>
      <c r="G226" s="35" t="s">
        <v>1054</v>
      </c>
      <c r="H226" s="35" t="s">
        <v>99</v>
      </c>
      <c r="I226" s="35" t="s">
        <v>1055</v>
      </c>
      <c r="J226" s="35" t="s">
        <v>99</v>
      </c>
      <c r="K226" s="35" t="s">
        <v>99</v>
      </c>
      <c r="L226" s="35" t="s">
        <v>46</v>
      </c>
      <c r="M226" s="36">
        <v>242.82</v>
      </c>
      <c r="N226" s="37" t="s">
        <v>1031</v>
      </c>
      <c r="O226" s="37" t="s">
        <v>273</v>
      </c>
      <c r="P226" s="36">
        <v>242.82</v>
      </c>
      <c r="Q226" s="35" t="s">
        <v>99</v>
      </c>
      <c r="R226" s="35" t="s">
        <v>99</v>
      </c>
    </row>
    <row r="227" spans="1:18" ht="15" customHeight="1">
      <c r="A227" s="35" t="s">
        <v>92</v>
      </c>
      <c r="B227" s="35" t="s">
        <v>93</v>
      </c>
      <c r="C227" s="34">
        <v>2019</v>
      </c>
      <c r="D227" s="35" t="s">
        <v>1056</v>
      </c>
      <c r="E227" s="38" t="s">
        <v>1057</v>
      </c>
      <c r="F227" s="35" t="s">
        <v>77</v>
      </c>
      <c r="G227" s="35" t="s">
        <v>571</v>
      </c>
      <c r="H227" s="35" t="s">
        <v>99</v>
      </c>
      <c r="I227" s="35" t="s">
        <v>572</v>
      </c>
      <c r="J227" s="35" t="s">
        <v>99</v>
      </c>
      <c r="K227" s="35" t="s">
        <v>99</v>
      </c>
      <c r="L227" s="35" t="s">
        <v>46</v>
      </c>
      <c r="M227" s="36">
        <v>258.5</v>
      </c>
      <c r="N227" s="37" t="s">
        <v>539</v>
      </c>
      <c r="O227" s="37" t="s">
        <v>99</v>
      </c>
      <c r="P227" s="36">
        <v>142</v>
      </c>
      <c r="Q227" s="35" t="s">
        <v>298</v>
      </c>
      <c r="R227" s="35" t="s">
        <v>299</v>
      </c>
    </row>
    <row r="228" spans="1:18" ht="15" customHeight="1">
      <c r="A228" s="35" t="s">
        <v>92</v>
      </c>
      <c r="B228" s="35" t="s">
        <v>93</v>
      </c>
      <c r="C228" s="34">
        <v>2019</v>
      </c>
      <c r="D228" s="35" t="s">
        <v>1058</v>
      </c>
      <c r="E228" s="38" t="s">
        <v>1059</v>
      </c>
      <c r="F228" s="35" t="s">
        <v>77</v>
      </c>
      <c r="G228" s="35" t="s">
        <v>1061</v>
      </c>
      <c r="H228" s="35" t="s">
        <v>99</v>
      </c>
      <c r="I228" s="35" t="s">
        <v>1062</v>
      </c>
      <c r="J228" s="35" t="s">
        <v>99</v>
      </c>
      <c r="K228" s="35" t="s">
        <v>99</v>
      </c>
      <c r="L228" s="35" t="s">
        <v>46</v>
      </c>
      <c r="M228" s="36">
        <v>200</v>
      </c>
      <c r="N228" s="37" t="s">
        <v>1060</v>
      </c>
      <c r="O228" s="37" t="s">
        <v>651</v>
      </c>
      <c r="P228" s="36">
        <v>200</v>
      </c>
      <c r="Q228" s="35" t="s">
        <v>298</v>
      </c>
      <c r="R228" s="35" t="s">
        <v>299</v>
      </c>
    </row>
    <row r="229" spans="1:18" ht="15" customHeight="1">
      <c r="A229" s="35" t="s">
        <v>92</v>
      </c>
      <c r="B229" s="35" t="s">
        <v>93</v>
      </c>
      <c r="C229" s="34">
        <v>2019</v>
      </c>
      <c r="D229" s="35" t="s">
        <v>1063</v>
      </c>
      <c r="E229" s="38" t="s">
        <v>1064</v>
      </c>
      <c r="F229" s="35" t="s">
        <v>77</v>
      </c>
      <c r="G229" s="35" t="s">
        <v>1022</v>
      </c>
      <c r="H229" s="35" t="s">
        <v>99</v>
      </c>
      <c r="I229" s="35" t="s">
        <v>1023</v>
      </c>
      <c r="J229" s="35" t="s">
        <v>99</v>
      </c>
      <c r="K229" s="35" t="s">
        <v>99</v>
      </c>
      <c r="L229" s="35" t="s">
        <v>46</v>
      </c>
      <c r="M229" s="36">
        <v>100</v>
      </c>
      <c r="N229" s="37" t="s">
        <v>1065</v>
      </c>
      <c r="O229" s="37" t="s">
        <v>1066</v>
      </c>
      <c r="P229" s="36">
        <v>100</v>
      </c>
      <c r="Q229" s="35" t="s">
        <v>298</v>
      </c>
      <c r="R229" s="35" t="s">
        <v>299</v>
      </c>
    </row>
    <row r="230" spans="1:18" ht="15" customHeight="1">
      <c r="A230" s="35" t="s">
        <v>92</v>
      </c>
      <c r="B230" s="35" t="s">
        <v>93</v>
      </c>
      <c r="C230" s="34">
        <v>2019</v>
      </c>
      <c r="D230" s="35" t="s">
        <v>1067</v>
      </c>
      <c r="E230" s="38" t="s">
        <v>1068</v>
      </c>
      <c r="F230" s="35" t="s">
        <v>77</v>
      </c>
      <c r="G230" s="35" t="s">
        <v>1042</v>
      </c>
      <c r="H230" s="35" t="s">
        <v>99</v>
      </c>
      <c r="I230" s="35" t="s">
        <v>1043</v>
      </c>
      <c r="J230" s="35" t="s">
        <v>99</v>
      </c>
      <c r="K230" s="35" t="s">
        <v>99</v>
      </c>
      <c r="L230" s="35" t="s">
        <v>46</v>
      </c>
      <c r="M230" s="36">
        <v>5950.13</v>
      </c>
      <c r="N230" s="37" t="s">
        <v>1069</v>
      </c>
      <c r="O230" s="37" t="s">
        <v>99</v>
      </c>
      <c r="P230" s="36">
        <v>4200</v>
      </c>
      <c r="Q230" s="35" t="s">
        <v>99</v>
      </c>
      <c r="R230" s="35" t="s">
        <v>99</v>
      </c>
    </row>
    <row r="231" spans="1:18" ht="15" customHeight="1">
      <c r="A231" s="35" t="s">
        <v>92</v>
      </c>
      <c r="B231" s="35" t="s">
        <v>93</v>
      </c>
      <c r="C231" s="34">
        <v>2019</v>
      </c>
      <c r="D231" s="35" t="s">
        <v>1070</v>
      </c>
      <c r="E231" s="38" t="s">
        <v>1071</v>
      </c>
      <c r="F231" s="35" t="s">
        <v>77</v>
      </c>
      <c r="G231" s="35" t="s">
        <v>1072</v>
      </c>
      <c r="H231" s="35" t="s">
        <v>99</v>
      </c>
      <c r="I231" s="35" t="s">
        <v>1073</v>
      </c>
      <c r="J231" s="35" t="s">
        <v>99</v>
      </c>
      <c r="K231" s="35" t="s">
        <v>99</v>
      </c>
      <c r="L231" s="35" t="s">
        <v>46</v>
      </c>
      <c r="M231" s="36">
        <v>28</v>
      </c>
      <c r="N231" s="37" t="s">
        <v>516</v>
      </c>
      <c r="O231" s="37" t="s">
        <v>367</v>
      </c>
      <c r="P231" s="36">
        <v>28</v>
      </c>
      <c r="Q231" s="35" t="s">
        <v>99</v>
      </c>
      <c r="R231" s="35" t="s">
        <v>99</v>
      </c>
    </row>
    <row r="232" spans="1:18" ht="15" customHeight="1">
      <c r="A232" s="35" t="s">
        <v>92</v>
      </c>
      <c r="B232" s="35" t="s">
        <v>93</v>
      </c>
      <c r="C232" s="34">
        <v>2019</v>
      </c>
      <c r="D232" s="35" t="s">
        <v>1074</v>
      </c>
      <c r="E232" s="38" t="s">
        <v>1075</v>
      </c>
      <c r="F232" s="35" t="s">
        <v>77</v>
      </c>
      <c r="G232" s="35" t="s">
        <v>1076</v>
      </c>
      <c r="H232" s="35" t="s">
        <v>99</v>
      </c>
      <c r="I232" s="35" t="s">
        <v>1077</v>
      </c>
      <c r="J232" s="35" t="s">
        <v>99</v>
      </c>
      <c r="K232" s="35" t="s">
        <v>99</v>
      </c>
      <c r="L232" s="35" t="s">
        <v>46</v>
      </c>
      <c r="M232" s="36">
        <v>788.6</v>
      </c>
      <c r="N232" s="37" t="s">
        <v>890</v>
      </c>
      <c r="O232" s="37" t="s">
        <v>110</v>
      </c>
      <c r="P232" s="36">
        <v>788.6</v>
      </c>
      <c r="Q232" s="35" t="s">
        <v>298</v>
      </c>
      <c r="R232" s="35" t="s">
        <v>299</v>
      </c>
    </row>
    <row r="233" spans="1:18" ht="15" customHeight="1">
      <c r="A233" s="35" t="s">
        <v>92</v>
      </c>
      <c r="B233" s="35" t="s">
        <v>93</v>
      </c>
      <c r="C233" s="34">
        <v>2019</v>
      </c>
      <c r="D233" s="35" t="s">
        <v>1078</v>
      </c>
      <c r="E233" s="38" t="s">
        <v>1079</v>
      </c>
      <c r="F233" s="35" t="s">
        <v>77</v>
      </c>
      <c r="G233" s="35" t="s">
        <v>753</v>
      </c>
      <c r="H233" s="35" t="s">
        <v>99</v>
      </c>
      <c r="I233" s="35" t="s">
        <v>754</v>
      </c>
      <c r="J233" s="35" t="s">
        <v>99</v>
      </c>
      <c r="K233" s="35" t="s">
        <v>99</v>
      </c>
      <c r="L233" s="35" t="s">
        <v>46</v>
      </c>
      <c r="M233" s="36">
        <v>532.79</v>
      </c>
      <c r="N233" s="37" t="s">
        <v>1080</v>
      </c>
      <c r="O233" s="37" t="s">
        <v>99</v>
      </c>
      <c r="P233" s="36">
        <v>211.98</v>
      </c>
      <c r="Q233" s="35" t="s">
        <v>298</v>
      </c>
      <c r="R233" s="35" t="s">
        <v>299</v>
      </c>
    </row>
    <row r="234" spans="1:18" ht="15" customHeight="1">
      <c r="A234" s="35" t="s">
        <v>92</v>
      </c>
      <c r="B234" s="35" t="s">
        <v>93</v>
      </c>
      <c r="C234" s="34">
        <v>2019</v>
      </c>
      <c r="D234" s="35" t="s">
        <v>1081</v>
      </c>
      <c r="E234" s="38" t="s">
        <v>1082</v>
      </c>
      <c r="F234" s="35" t="s">
        <v>77</v>
      </c>
      <c r="G234" s="35" t="s">
        <v>1084</v>
      </c>
      <c r="H234" s="35" t="s">
        <v>99</v>
      </c>
      <c r="I234" s="35" t="s">
        <v>1085</v>
      </c>
      <c r="J234" s="35" t="s">
        <v>99</v>
      </c>
      <c r="K234" s="35" t="s">
        <v>99</v>
      </c>
      <c r="L234" s="35" t="s">
        <v>46</v>
      </c>
      <c r="M234" s="36">
        <v>309</v>
      </c>
      <c r="N234" s="37" t="s">
        <v>414</v>
      </c>
      <c r="O234" s="37" t="s">
        <v>1083</v>
      </c>
      <c r="P234" s="36">
        <v>309</v>
      </c>
      <c r="Q234" s="35" t="s">
        <v>298</v>
      </c>
      <c r="R234" s="35" t="s">
        <v>299</v>
      </c>
    </row>
    <row r="235" spans="1:18" ht="15" customHeight="1">
      <c r="A235" s="35" t="s">
        <v>92</v>
      </c>
      <c r="B235" s="35" t="s">
        <v>93</v>
      </c>
      <c r="C235" s="34">
        <v>2019</v>
      </c>
      <c r="D235" s="35" t="s">
        <v>1086</v>
      </c>
      <c r="E235" s="38" t="s">
        <v>1087</v>
      </c>
      <c r="F235" s="35" t="s">
        <v>77</v>
      </c>
      <c r="G235" s="35" t="s">
        <v>434</v>
      </c>
      <c r="H235" s="35" t="s">
        <v>99</v>
      </c>
      <c r="I235" s="35" t="s">
        <v>421</v>
      </c>
      <c r="J235" s="35" t="s">
        <v>99</v>
      </c>
      <c r="K235" s="35" t="s">
        <v>99</v>
      </c>
      <c r="L235" s="35" t="s">
        <v>46</v>
      </c>
      <c r="M235" s="36">
        <v>230</v>
      </c>
      <c r="N235" s="37" t="s">
        <v>724</v>
      </c>
      <c r="O235" s="37" t="s">
        <v>557</v>
      </c>
      <c r="P235" s="36">
        <v>230</v>
      </c>
      <c r="Q235" s="35" t="s">
        <v>298</v>
      </c>
      <c r="R235" s="35" t="s">
        <v>299</v>
      </c>
    </row>
    <row r="236" spans="1:18" ht="15" customHeight="1">
      <c r="A236" s="35" t="s">
        <v>92</v>
      </c>
      <c r="B236" s="35" t="s">
        <v>93</v>
      </c>
      <c r="C236" s="34">
        <v>2019</v>
      </c>
      <c r="D236" s="35" t="s">
        <v>1088</v>
      </c>
      <c r="E236" s="38" t="s">
        <v>1089</v>
      </c>
      <c r="F236" s="35" t="s">
        <v>77</v>
      </c>
      <c r="G236" s="35" t="s">
        <v>1027</v>
      </c>
      <c r="H236" s="35" t="s">
        <v>99</v>
      </c>
      <c r="I236" s="35" t="s">
        <v>1028</v>
      </c>
      <c r="J236" s="35" t="s">
        <v>99</v>
      </c>
      <c r="K236" s="35" t="s">
        <v>99</v>
      </c>
      <c r="L236" s="35" t="s">
        <v>46</v>
      </c>
      <c r="M236" s="36">
        <v>7500</v>
      </c>
      <c r="N236" s="37" t="s">
        <v>1090</v>
      </c>
      <c r="O236" s="37" t="s">
        <v>1091</v>
      </c>
      <c r="P236" s="36">
        <v>7500</v>
      </c>
      <c r="Q236" s="35" t="s">
        <v>298</v>
      </c>
      <c r="R236" s="35" t="s">
        <v>299</v>
      </c>
    </row>
    <row r="237" spans="1:18" ht="15" customHeight="1">
      <c r="A237" s="35" t="s">
        <v>92</v>
      </c>
      <c r="B237" s="35" t="s">
        <v>93</v>
      </c>
      <c r="C237" s="34">
        <v>2019</v>
      </c>
      <c r="D237" s="35" t="s">
        <v>1092</v>
      </c>
      <c r="E237" s="38" t="s">
        <v>1093</v>
      </c>
      <c r="F237" s="35" t="s">
        <v>77</v>
      </c>
      <c r="G237" s="35" t="s">
        <v>868</v>
      </c>
      <c r="H237" s="35" t="s">
        <v>99</v>
      </c>
      <c r="I237" s="35" t="s">
        <v>869</v>
      </c>
      <c r="J237" s="35" t="s">
        <v>99</v>
      </c>
      <c r="K237" s="35" t="s">
        <v>99</v>
      </c>
      <c r="L237" s="35" t="s">
        <v>46</v>
      </c>
      <c r="M237" s="36">
        <v>259.84</v>
      </c>
      <c r="N237" s="37" t="s">
        <v>525</v>
      </c>
      <c r="O237" s="37" t="s">
        <v>1094</v>
      </c>
      <c r="P237" s="36">
        <v>255.4</v>
      </c>
      <c r="Q237" s="35" t="s">
        <v>99</v>
      </c>
      <c r="R237" s="35" t="s">
        <v>99</v>
      </c>
    </row>
    <row r="238" spans="1:18" ht="15" customHeight="1">
      <c r="A238" s="35" t="s">
        <v>92</v>
      </c>
      <c r="B238" s="35" t="s">
        <v>93</v>
      </c>
      <c r="C238" s="34">
        <v>2019</v>
      </c>
      <c r="D238" s="35" t="s">
        <v>1095</v>
      </c>
      <c r="E238" s="38" t="s">
        <v>1096</v>
      </c>
      <c r="F238" s="35" t="s">
        <v>77</v>
      </c>
      <c r="G238" s="35" t="s">
        <v>1072</v>
      </c>
      <c r="H238" s="35" t="s">
        <v>99</v>
      </c>
      <c r="I238" s="35" t="s">
        <v>1073</v>
      </c>
      <c r="J238" s="35" t="s">
        <v>99</v>
      </c>
      <c r="K238" s="35" t="s">
        <v>99</v>
      </c>
      <c r="L238" s="35" t="s">
        <v>46</v>
      </c>
      <c r="M238" s="36">
        <v>56.73</v>
      </c>
      <c r="N238" s="37" t="s">
        <v>297</v>
      </c>
      <c r="O238" s="37" t="s">
        <v>267</v>
      </c>
      <c r="P238" s="36">
        <v>56.73</v>
      </c>
      <c r="Q238" s="35" t="s">
        <v>298</v>
      </c>
      <c r="R238" s="35" t="s">
        <v>299</v>
      </c>
    </row>
    <row r="239" spans="1:18" ht="15" customHeight="1">
      <c r="A239" s="35" t="s">
        <v>92</v>
      </c>
      <c r="B239" s="35" t="s">
        <v>93</v>
      </c>
      <c r="C239" s="34">
        <v>2019</v>
      </c>
      <c r="D239" s="35" t="s">
        <v>1097</v>
      </c>
      <c r="E239" s="38" t="s">
        <v>1098</v>
      </c>
      <c r="F239" s="35" t="s">
        <v>77</v>
      </c>
      <c r="G239" s="35" t="s">
        <v>373</v>
      </c>
      <c r="H239" s="35" t="s">
        <v>99</v>
      </c>
      <c r="I239" s="35" t="s">
        <v>687</v>
      </c>
      <c r="J239" s="35" t="s">
        <v>99</v>
      </c>
      <c r="K239" s="35" t="s">
        <v>99</v>
      </c>
      <c r="L239" s="35" t="s">
        <v>46</v>
      </c>
      <c r="M239" s="36">
        <v>49149.99</v>
      </c>
      <c r="N239" s="37" t="s">
        <v>1099</v>
      </c>
      <c r="O239" s="37" t="s">
        <v>99</v>
      </c>
      <c r="P239" s="36">
        <v>39593.08</v>
      </c>
      <c r="Q239" s="35" t="s">
        <v>99</v>
      </c>
      <c r="R239" s="35" t="s">
        <v>99</v>
      </c>
    </row>
    <row r="240" spans="1:18" ht="15" customHeight="1">
      <c r="A240" s="35" t="s">
        <v>92</v>
      </c>
      <c r="B240" s="35" t="s">
        <v>93</v>
      </c>
      <c r="C240" s="34">
        <v>2019</v>
      </c>
      <c r="D240" s="35" t="s">
        <v>1100</v>
      </c>
      <c r="E240" s="38" t="s">
        <v>1101</v>
      </c>
      <c r="F240" s="35" t="s">
        <v>77</v>
      </c>
      <c r="G240" s="35" t="s">
        <v>571</v>
      </c>
      <c r="H240" s="35" t="s">
        <v>99</v>
      </c>
      <c r="I240" s="35" t="s">
        <v>572</v>
      </c>
      <c r="J240" s="35" t="s">
        <v>99</v>
      </c>
      <c r="K240" s="35" t="s">
        <v>99</v>
      </c>
      <c r="L240" s="35" t="s">
        <v>46</v>
      </c>
      <c r="M240" s="36">
        <v>1194</v>
      </c>
      <c r="N240" s="37" t="s">
        <v>796</v>
      </c>
      <c r="O240" s="37" t="s">
        <v>99</v>
      </c>
      <c r="P240" s="36">
        <v>857.67</v>
      </c>
      <c r="Q240" s="35" t="s">
        <v>298</v>
      </c>
      <c r="R240" s="35" t="s">
        <v>299</v>
      </c>
    </row>
    <row r="241" spans="1:18" ht="15" customHeight="1">
      <c r="A241" s="35" t="s">
        <v>92</v>
      </c>
      <c r="B241" s="35" t="s">
        <v>93</v>
      </c>
      <c r="C241" s="34">
        <v>2019</v>
      </c>
      <c r="D241" s="35" t="s">
        <v>1102</v>
      </c>
      <c r="E241" s="38" t="s">
        <v>1103</v>
      </c>
      <c r="F241" s="35" t="s">
        <v>77</v>
      </c>
      <c r="G241" s="35" t="s">
        <v>1104</v>
      </c>
      <c r="H241" s="35" t="s">
        <v>99</v>
      </c>
      <c r="I241" s="35" t="s">
        <v>1105</v>
      </c>
      <c r="J241" s="35" t="s">
        <v>99</v>
      </c>
      <c r="K241" s="35" t="s">
        <v>99</v>
      </c>
      <c r="L241" s="35" t="s">
        <v>46</v>
      </c>
      <c r="M241" s="36">
        <v>361.9</v>
      </c>
      <c r="N241" s="37" t="s">
        <v>117</v>
      </c>
      <c r="O241" s="37" t="s">
        <v>1066</v>
      </c>
      <c r="P241" s="36">
        <v>339.5</v>
      </c>
      <c r="Q241" s="35" t="s">
        <v>99</v>
      </c>
      <c r="R241" s="35" t="s">
        <v>99</v>
      </c>
    </row>
    <row r="242" spans="1:18" ht="15" customHeight="1">
      <c r="A242" s="35" t="s">
        <v>92</v>
      </c>
      <c r="B242" s="35" t="s">
        <v>93</v>
      </c>
      <c r="C242" s="34">
        <v>2019</v>
      </c>
      <c r="D242" s="35" t="s">
        <v>1106</v>
      </c>
      <c r="E242" s="38" t="s">
        <v>1107</v>
      </c>
      <c r="F242" s="35" t="s">
        <v>77</v>
      </c>
      <c r="G242" s="35" t="s">
        <v>1108</v>
      </c>
      <c r="H242" s="35" t="s">
        <v>99</v>
      </c>
      <c r="I242" s="35" t="s">
        <v>1109</v>
      </c>
      <c r="J242" s="35" t="s">
        <v>99</v>
      </c>
      <c r="K242" s="35" t="s">
        <v>99</v>
      </c>
      <c r="L242" s="35" t="s">
        <v>46</v>
      </c>
      <c r="M242" s="36">
        <v>173.08</v>
      </c>
      <c r="N242" s="37" t="s">
        <v>201</v>
      </c>
      <c r="O242" s="37" t="s">
        <v>297</v>
      </c>
      <c r="P242" s="36">
        <v>173.08</v>
      </c>
      <c r="Q242" s="35" t="s">
        <v>298</v>
      </c>
      <c r="R242" s="35" t="s">
        <v>299</v>
      </c>
    </row>
    <row r="243" spans="1:18" ht="15" customHeight="1">
      <c r="A243" s="35" t="s">
        <v>92</v>
      </c>
      <c r="B243" s="35" t="s">
        <v>93</v>
      </c>
      <c r="C243" s="34">
        <v>2019</v>
      </c>
      <c r="D243" s="35" t="s">
        <v>1110</v>
      </c>
      <c r="E243" s="38" t="s">
        <v>1111</v>
      </c>
      <c r="F243" s="35" t="s">
        <v>77</v>
      </c>
      <c r="G243" s="35" t="s">
        <v>558</v>
      </c>
      <c r="H243" s="35" t="s">
        <v>99</v>
      </c>
      <c r="I243" s="35" t="s">
        <v>559</v>
      </c>
      <c r="J243" s="35" t="s">
        <v>99</v>
      </c>
      <c r="K243" s="35" t="s">
        <v>99</v>
      </c>
      <c r="L243" s="35" t="s">
        <v>46</v>
      </c>
      <c r="M243" s="36">
        <v>180</v>
      </c>
      <c r="N243" s="37" t="s">
        <v>272</v>
      </c>
      <c r="O243" s="37" t="s">
        <v>99</v>
      </c>
      <c r="P243" s="36" t="s">
        <v>99</v>
      </c>
      <c r="Q243" s="35" t="s">
        <v>99</v>
      </c>
      <c r="R243" s="35" t="s">
        <v>99</v>
      </c>
    </row>
    <row r="244" spans="1:18" ht="15" customHeight="1">
      <c r="A244" s="35" t="s">
        <v>92</v>
      </c>
      <c r="B244" s="35" t="s">
        <v>93</v>
      </c>
      <c r="C244" s="34">
        <v>2019</v>
      </c>
      <c r="D244" s="35" t="s">
        <v>1112</v>
      </c>
      <c r="E244" s="38" t="s">
        <v>1113</v>
      </c>
      <c r="F244" s="35" t="s">
        <v>77</v>
      </c>
      <c r="G244" s="35" t="s">
        <v>1012</v>
      </c>
      <c r="H244" s="35" t="s">
        <v>99</v>
      </c>
      <c r="I244" s="35" t="s">
        <v>1013</v>
      </c>
      <c r="J244" s="35" t="s">
        <v>99</v>
      </c>
      <c r="K244" s="35" t="s">
        <v>99</v>
      </c>
      <c r="L244" s="35" t="s">
        <v>46</v>
      </c>
      <c r="M244" s="36">
        <v>132</v>
      </c>
      <c r="N244" s="37" t="s">
        <v>1065</v>
      </c>
      <c r="O244" s="37" t="s">
        <v>587</v>
      </c>
      <c r="P244" s="36">
        <v>132</v>
      </c>
      <c r="Q244" s="35" t="s">
        <v>298</v>
      </c>
      <c r="R244" s="35" t="s">
        <v>299</v>
      </c>
    </row>
    <row r="245" spans="1:18" ht="15" customHeight="1">
      <c r="A245" s="35" t="s">
        <v>92</v>
      </c>
      <c r="B245" s="35" t="s">
        <v>93</v>
      </c>
      <c r="C245" s="34">
        <v>2019</v>
      </c>
      <c r="D245" s="35" t="s">
        <v>1114</v>
      </c>
      <c r="E245" s="38" t="s">
        <v>1115</v>
      </c>
      <c r="F245" s="35" t="s">
        <v>77</v>
      </c>
      <c r="G245" s="35" t="s">
        <v>373</v>
      </c>
      <c r="H245" s="35" t="s">
        <v>99</v>
      </c>
      <c r="I245" s="35" t="s">
        <v>687</v>
      </c>
      <c r="J245" s="35" t="s">
        <v>99</v>
      </c>
      <c r="K245" s="35" t="s">
        <v>99</v>
      </c>
      <c r="L245" s="35" t="s">
        <v>46</v>
      </c>
      <c r="M245" s="36">
        <v>99647.52</v>
      </c>
      <c r="N245" s="37" t="s">
        <v>1116</v>
      </c>
      <c r="O245" s="37" t="s">
        <v>99</v>
      </c>
      <c r="P245" s="36" t="s">
        <v>99</v>
      </c>
      <c r="Q245" s="35" t="s">
        <v>316</v>
      </c>
      <c r="R245" s="35" t="s">
        <v>317</v>
      </c>
    </row>
    <row r="246" spans="1:18" ht="15" customHeight="1">
      <c r="A246" s="35" t="s">
        <v>92</v>
      </c>
      <c r="B246" s="35" t="s">
        <v>93</v>
      </c>
      <c r="C246" s="34">
        <v>2019</v>
      </c>
      <c r="D246" s="35" t="s">
        <v>1117</v>
      </c>
      <c r="E246" s="38" t="s">
        <v>1118</v>
      </c>
      <c r="F246" s="35" t="s">
        <v>77</v>
      </c>
      <c r="G246" s="35" t="s">
        <v>1121</v>
      </c>
      <c r="H246" s="35" t="s">
        <v>99</v>
      </c>
      <c r="I246" s="35" t="s">
        <v>1122</v>
      </c>
      <c r="J246" s="35" t="s">
        <v>99</v>
      </c>
      <c r="K246" s="35" t="s">
        <v>99</v>
      </c>
      <c r="L246" s="35" t="s">
        <v>46</v>
      </c>
      <c r="M246" s="36">
        <v>691</v>
      </c>
      <c r="N246" s="37" t="s">
        <v>1119</v>
      </c>
      <c r="O246" s="37" t="s">
        <v>1120</v>
      </c>
      <c r="P246" s="36">
        <v>691</v>
      </c>
      <c r="Q246" s="35" t="s">
        <v>316</v>
      </c>
      <c r="R246" s="35" t="s">
        <v>317</v>
      </c>
    </row>
    <row r="247" spans="1:18" ht="15" customHeight="1">
      <c r="A247" s="35" t="s">
        <v>92</v>
      </c>
      <c r="B247" s="35" t="s">
        <v>93</v>
      </c>
      <c r="C247" s="34">
        <v>2019</v>
      </c>
      <c r="D247" s="35" t="s">
        <v>1123</v>
      </c>
      <c r="E247" s="38" t="s">
        <v>1124</v>
      </c>
      <c r="F247" s="35" t="s">
        <v>77</v>
      </c>
      <c r="G247" s="35" t="s">
        <v>1125</v>
      </c>
      <c r="H247" s="35" t="s">
        <v>99</v>
      </c>
      <c r="I247" s="35" t="s">
        <v>1126</v>
      </c>
      <c r="J247" s="35" t="s">
        <v>99</v>
      </c>
      <c r="K247" s="35" t="s">
        <v>99</v>
      </c>
      <c r="L247" s="35" t="s">
        <v>46</v>
      </c>
      <c r="M247" s="36">
        <v>3707.9</v>
      </c>
      <c r="N247" s="37" t="s">
        <v>240</v>
      </c>
      <c r="O247" s="37" t="s">
        <v>99</v>
      </c>
      <c r="P247" s="36">
        <v>1461.25</v>
      </c>
      <c r="Q247" s="35" t="s">
        <v>111</v>
      </c>
      <c r="R247" s="35" t="s">
        <v>112</v>
      </c>
    </row>
    <row r="248" spans="1:18" ht="15" customHeight="1">
      <c r="A248" s="35" t="s">
        <v>92</v>
      </c>
      <c r="B248" s="35" t="s">
        <v>93</v>
      </c>
      <c r="C248" s="34">
        <v>2019</v>
      </c>
      <c r="D248" s="35" t="s">
        <v>1127</v>
      </c>
      <c r="E248" s="38" t="s">
        <v>1128</v>
      </c>
      <c r="F248" s="35" t="s">
        <v>77</v>
      </c>
      <c r="G248" s="35" t="s">
        <v>318</v>
      </c>
      <c r="H248" s="35" t="s">
        <v>99</v>
      </c>
      <c r="I248" s="35" t="s">
        <v>319</v>
      </c>
      <c r="J248" s="35" t="s">
        <v>99</v>
      </c>
      <c r="K248" s="35" t="s">
        <v>99</v>
      </c>
      <c r="L248" s="35" t="s">
        <v>46</v>
      </c>
      <c r="M248" s="36">
        <v>30</v>
      </c>
      <c r="N248" s="37" t="s">
        <v>159</v>
      </c>
      <c r="O248" s="37" t="s">
        <v>160</v>
      </c>
      <c r="P248" s="36">
        <v>30</v>
      </c>
      <c r="Q248" s="35" t="s">
        <v>111</v>
      </c>
      <c r="R248" s="35" t="s">
        <v>112</v>
      </c>
    </row>
    <row r="249" spans="1:18" ht="15" customHeight="1">
      <c r="A249" s="35" t="s">
        <v>92</v>
      </c>
      <c r="B249" s="35" t="s">
        <v>93</v>
      </c>
      <c r="C249" s="34">
        <v>2019</v>
      </c>
      <c r="D249" s="35" t="s">
        <v>1129</v>
      </c>
      <c r="E249" s="38" t="s">
        <v>1130</v>
      </c>
      <c r="F249" s="35" t="s">
        <v>77</v>
      </c>
      <c r="G249" s="35" t="s">
        <v>318</v>
      </c>
      <c r="H249" s="35" t="s">
        <v>99</v>
      </c>
      <c r="I249" s="35" t="s">
        <v>319</v>
      </c>
      <c r="J249" s="35" t="s">
        <v>99</v>
      </c>
      <c r="K249" s="35" t="s">
        <v>99</v>
      </c>
      <c r="L249" s="35" t="s">
        <v>46</v>
      </c>
      <c r="M249" s="36">
        <v>140</v>
      </c>
      <c r="N249" s="37" t="s">
        <v>284</v>
      </c>
      <c r="O249" s="37" t="s">
        <v>99</v>
      </c>
      <c r="P249" s="36" t="s">
        <v>99</v>
      </c>
      <c r="Q249" s="35" t="s">
        <v>111</v>
      </c>
      <c r="R249" s="35" t="s">
        <v>112</v>
      </c>
    </row>
    <row r="250" spans="1:18" ht="15" customHeight="1">
      <c r="A250" s="35" t="s">
        <v>92</v>
      </c>
      <c r="B250" s="35" t="s">
        <v>93</v>
      </c>
      <c r="C250" s="34">
        <v>2019</v>
      </c>
      <c r="D250" s="35" t="s">
        <v>1131</v>
      </c>
      <c r="E250" s="38" t="s">
        <v>1132</v>
      </c>
      <c r="F250" s="35" t="s">
        <v>77</v>
      </c>
      <c r="G250" s="35" t="s">
        <v>318</v>
      </c>
      <c r="H250" s="35" t="s">
        <v>99</v>
      </c>
      <c r="I250" s="35" t="s">
        <v>319</v>
      </c>
      <c r="J250" s="35" t="s">
        <v>99</v>
      </c>
      <c r="K250" s="35" t="s">
        <v>99</v>
      </c>
      <c r="L250" s="35" t="s">
        <v>46</v>
      </c>
      <c r="M250" s="36">
        <v>45</v>
      </c>
      <c r="N250" s="37" t="s">
        <v>1133</v>
      </c>
      <c r="O250" s="37" t="s">
        <v>893</v>
      </c>
      <c r="P250" s="36">
        <v>45</v>
      </c>
      <c r="Q250" s="35" t="s">
        <v>316</v>
      </c>
      <c r="R250" s="35" t="s">
        <v>317</v>
      </c>
    </row>
    <row r="251" spans="1:18" ht="15" customHeight="1">
      <c r="A251" s="35" t="s">
        <v>92</v>
      </c>
      <c r="B251" s="35" t="s">
        <v>93</v>
      </c>
      <c r="C251" s="34">
        <v>2019</v>
      </c>
      <c r="D251" s="35" t="s">
        <v>1134</v>
      </c>
      <c r="E251" s="38" t="s">
        <v>1135</v>
      </c>
      <c r="F251" s="35" t="s">
        <v>77</v>
      </c>
      <c r="G251" s="35" t="s">
        <v>1136</v>
      </c>
      <c r="H251" s="35" t="s">
        <v>99</v>
      </c>
      <c r="I251" s="35" t="s">
        <v>1137</v>
      </c>
      <c r="J251" s="35" t="s">
        <v>99</v>
      </c>
      <c r="K251" s="35" t="s">
        <v>99</v>
      </c>
      <c r="L251" s="35" t="s">
        <v>46</v>
      </c>
      <c r="M251" s="36">
        <v>25601.63</v>
      </c>
      <c r="N251" s="37" t="s">
        <v>708</v>
      </c>
      <c r="O251" s="37" t="s">
        <v>99</v>
      </c>
      <c r="P251" s="36">
        <v>8366.02</v>
      </c>
      <c r="Q251" s="35" t="s">
        <v>316</v>
      </c>
      <c r="R251" s="35" t="s">
        <v>317</v>
      </c>
    </row>
    <row r="252" spans="1:18" ht="15" customHeight="1">
      <c r="A252" s="35" t="s">
        <v>92</v>
      </c>
      <c r="B252" s="35" t="s">
        <v>93</v>
      </c>
      <c r="C252" s="34">
        <v>2019</v>
      </c>
      <c r="D252" s="35" t="s">
        <v>1138</v>
      </c>
      <c r="E252" s="38" t="s">
        <v>1139</v>
      </c>
      <c r="F252" s="35" t="s">
        <v>77</v>
      </c>
      <c r="G252" s="35" t="s">
        <v>1142</v>
      </c>
      <c r="H252" s="35" t="s">
        <v>99</v>
      </c>
      <c r="I252" s="35" t="s">
        <v>1143</v>
      </c>
      <c r="J252" s="35" t="s">
        <v>99</v>
      </c>
      <c r="K252" s="35" t="s">
        <v>99</v>
      </c>
      <c r="L252" s="35" t="s">
        <v>46</v>
      </c>
      <c r="M252" s="36">
        <v>1659.83</v>
      </c>
      <c r="N252" s="37" t="s">
        <v>1140</v>
      </c>
      <c r="O252" s="37" t="s">
        <v>1141</v>
      </c>
      <c r="P252" s="36">
        <v>1659.83</v>
      </c>
      <c r="Q252" s="35" t="s">
        <v>99</v>
      </c>
      <c r="R252" s="35" t="s">
        <v>99</v>
      </c>
    </row>
    <row r="253" spans="1:18" ht="15" customHeight="1">
      <c r="A253" s="35" t="s">
        <v>92</v>
      </c>
      <c r="B253" s="35" t="s">
        <v>93</v>
      </c>
      <c r="C253" s="34">
        <v>2019</v>
      </c>
      <c r="D253" s="35" t="s">
        <v>1144</v>
      </c>
      <c r="E253" s="38" t="s">
        <v>1145</v>
      </c>
      <c r="F253" s="35" t="s">
        <v>77</v>
      </c>
      <c r="G253" s="35" t="s">
        <v>1146</v>
      </c>
      <c r="H253" s="35" t="s">
        <v>99</v>
      </c>
      <c r="I253" s="35" t="s">
        <v>1147</v>
      </c>
      <c r="J253" s="35" t="s">
        <v>99</v>
      </c>
      <c r="K253" s="35" t="s">
        <v>99</v>
      </c>
      <c r="L253" s="35" t="s">
        <v>46</v>
      </c>
      <c r="M253" s="36">
        <v>5625</v>
      </c>
      <c r="N253" s="37" t="s">
        <v>812</v>
      </c>
      <c r="O253" s="37" t="s">
        <v>99</v>
      </c>
      <c r="P253" s="36" t="s">
        <v>99</v>
      </c>
      <c r="Q253" s="35" t="s">
        <v>111</v>
      </c>
      <c r="R253" s="35" t="s">
        <v>112</v>
      </c>
    </row>
    <row r="254" spans="1:18" ht="15" customHeight="1">
      <c r="A254" s="35" t="s">
        <v>92</v>
      </c>
      <c r="B254" s="35" t="s">
        <v>93</v>
      </c>
      <c r="C254" s="34">
        <v>2019</v>
      </c>
      <c r="D254" s="35" t="s">
        <v>1148</v>
      </c>
      <c r="E254" s="38" t="s">
        <v>1149</v>
      </c>
      <c r="F254" s="35" t="s">
        <v>77</v>
      </c>
      <c r="G254" s="35" t="s">
        <v>434</v>
      </c>
      <c r="H254" s="35" t="s">
        <v>99</v>
      </c>
      <c r="I254" s="35" t="s">
        <v>421</v>
      </c>
      <c r="J254" s="35" t="s">
        <v>99</v>
      </c>
      <c r="K254" s="35" t="s">
        <v>99</v>
      </c>
      <c r="L254" s="35" t="s">
        <v>46</v>
      </c>
      <c r="M254" s="36">
        <v>532.9</v>
      </c>
      <c r="N254" s="37" t="s">
        <v>1150</v>
      </c>
      <c r="O254" s="37" t="s">
        <v>409</v>
      </c>
      <c r="P254" s="36">
        <v>177.6</v>
      </c>
      <c r="Q254" s="35" t="s">
        <v>111</v>
      </c>
      <c r="R254" s="35" t="s">
        <v>112</v>
      </c>
    </row>
    <row r="255" spans="1:18" ht="15" customHeight="1">
      <c r="A255" s="35" t="s">
        <v>92</v>
      </c>
      <c r="B255" s="35" t="s">
        <v>93</v>
      </c>
      <c r="C255" s="34">
        <v>2019</v>
      </c>
      <c r="D255" s="35" t="s">
        <v>1151</v>
      </c>
      <c r="E255" s="38" t="s">
        <v>1152</v>
      </c>
      <c r="F255" s="35" t="s">
        <v>77</v>
      </c>
      <c r="G255" s="35" t="s">
        <v>1125</v>
      </c>
      <c r="H255" s="35" t="s">
        <v>99</v>
      </c>
      <c r="I255" s="35" t="s">
        <v>1126</v>
      </c>
      <c r="J255" s="35" t="s">
        <v>99</v>
      </c>
      <c r="K255" s="35" t="s">
        <v>99</v>
      </c>
      <c r="L255" s="35" t="s">
        <v>46</v>
      </c>
      <c r="M255" s="36">
        <v>2566.36</v>
      </c>
      <c r="N255" s="37" t="s">
        <v>244</v>
      </c>
      <c r="O255" s="37" t="s">
        <v>845</v>
      </c>
      <c r="P255" s="36">
        <v>2566.36</v>
      </c>
      <c r="Q255" s="35" t="s">
        <v>316</v>
      </c>
      <c r="R255" s="35" t="s">
        <v>317</v>
      </c>
    </row>
    <row r="256" spans="1:18" ht="15" customHeight="1">
      <c r="A256" s="35" t="s">
        <v>92</v>
      </c>
      <c r="B256" s="35" t="s">
        <v>93</v>
      </c>
      <c r="C256" s="34">
        <v>2019</v>
      </c>
      <c r="D256" s="35" t="s">
        <v>1153</v>
      </c>
      <c r="E256" s="38" t="s">
        <v>1154</v>
      </c>
      <c r="F256" s="35" t="s">
        <v>77</v>
      </c>
      <c r="G256" s="35" t="s">
        <v>1155</v>
      </c>
      <c r="H256" s="35" t="s">
        <v>99</v>
      </c>
      <c r="I256" s="35" t="s">
        <v>1156</v>
      </c>
      <c r="J256" s="35" t="s">
        <v>99</v>
      </c>
      <c r="K256" s="35" t="s">
        <v>99</v>
      </c>
      <c r="L256" s="35" t="s">
        <v>46</v>
      </c>
      <c r="M256" s="36">
        <v>1200</v>
      </c>
      <c r="N256" s="37" t="s">
        <v>367</v>
      </c>
      <c r="O256" s="37" t="s">
        <v>1032</v>
      </c>
      <c r="P256" s="36">
        <v>175</v>
      </c>
      <c r="Q256" s="35" t="s">
        <v>316</v>
      </c>
      <c r="R256" s="35" t="s">
        <v>317</v>
      </c>
    </row>
    <row r="257" spans="1:18" ht="15" customHeight="1">
      <c r="A257" s="35" t="s">
        <v>92</v>
      </c>
      <c r="B257" s="35" t="s">
        <v>93</v>
      </c>
      <c r="C257" s="34">
        <v>2019</v>
      </c>
      <c r="D257" s="35" t="s">
        <v>1157</v>
      </c>
      <c r="E257" s="38" t="s">
        <v>1158</v>
      </c>
      <c r="F257" s="35" t="s">
        <v>77</v>
      </c>
      <c r="G257" s="35" t="s">
        <v>434</v>
      </c>
      <c r="H257" s="35" t="s">
        <v>99</v>
      </c>
      <c r="I257" s="35" t="s">
        <v>421</v>
      </c>
      <c r="J257" s="35" t="s">
        <v>99</v>
      </c>
      <c r="K257" s="35" t="s">
        <v>99</v>
      </c>
      <c r="L257" s="35" t="s">
        <v>46</v>
      </c>
      <c r="M257" s="36">
        <v>417.94</v>
      </c>
      <c r="N257" s="37" t="s">
        <v>118</v>
      </c>
      <c r="O257" s="37" t="s">
        <v>1159</v>
      </c>
      <c r="P257" s="36">
        <v>417.7</v>
      </c>
      <c r="Q257" s="35" t="s">
        <v>316</v>
      </c>
      <c r="R257" s="35" t="s">
        <v>317</v>
      </c>
    </row>
    <row r="258" spans="1:18" ht="15" customHeight="1">
      <c r="A258" s="35" t="s">
        <v>92</v>
      </c>
      <c r="B258" s="35" t="s">
        <v>93</v>
      </c>
      <c r="C258" s="34">
        <v>2019</v>
      </c>
      <c r="D258" s="35" t="s">
        <v>1160</v>
      </c>
      <c r="E258" s="38" t="s">
        <v>1161</v>
      </c>
      <c r="F258" s="35" t="s">
        <v>77</v>
      </c>
      <c r="G258" s="35" t="s">
        <v>318</v>
      </c>
      <c r="H258" s="35" t="s">
        <v>99</v>
      </c>
      <c r="I258" s="35" t="s">
        <v>319</v>
      </c>
      <c r="J258" s="35" t="s">
        <v>99</v>
      </c>
      <c r="K258" s="35" t="s">
        <v>99</v>
      </c>
      <c r="L258" s="35" t="s">
        <v>46</v>
      </c>
      <c r="M258" s="36">
        <v>165</v>
      </c>
      <c r="N258" s="37" t="s">
        <v>409</v>
      </c>
      <c r="O258" s="37" t="s">
        <v>99</v>
      </c>
      <c r="P258" s="36" t="s">
        <v>99</v>
      </c>
      <c r="Q258" s="35" t="s">
        <v>111</v>
      </c>
      <c r="R258" s="35" t="s">
        <v>112</v>
      </c>
    </row>
    <row r="259" spans="1:18" ht="15" customHeight="1">
      <c r="A259" s="35" t="s">
        <v>92</v>
      </c>
      <c r="B259" s="35" t="s">
        <v>93</v>
      </c>
      <c r="C259" s="34">
        <v>2019</v>
      </c>
      <c r="D259" s="35" t="s">
        <v>1162</v>
      </c>
      <c r="E259" s="38" t="s">
        <v>1163</v>
      </c>
      <c r="F259" s="35" t="s">
        <v>77</v>
      </c>
      <c r="G259" s="35" t="s">
        <v>318</v>
      </c>
      <c r="H259" s="35" t="s">
        <v>99</v>
      </c>
      <c r="I259" s="35" t="s">
        <v>319</v>
      </c>
      <c r="J259" s="35" t="s">
        <v>99</v>
      </c>
      <c r="K259" s="35" t="s">
        <v>99</v>
      </c>
      <c r="L259" s="35" t="s">
        <v>46</v>
      </c>
      <c r="M259" s="36">
        <v>100</v>
      </c>
      <c r="N259" s="37" t="s">
        <v>758</v>
      </c>
      <c r="O259" s="37" t="s">
        <v>99</v>
      </c>
      <c r="P259" s="36" t="s">
        <v>99</v>
      </c>
      <c r="Q259" s="35" t="s">
        <v>111</v>
      </c>
      <c r="R259" s="35" t="s">
        <v>112</v>
      </c>
    </row>
    <row r="260" spans="1:18" ht="15" customHeight="1">
      <c r="A260" s="35" t="s">
        <v>92</v>
      </c>
      <c r="B260" s="35" t="s">
        <v>93</v>
      </c>
      <c r="C260" s="34">
        <v>2019</v>
      </c>
      <c r="D260" s="35" t="s">
        <v>1164</v>
      </c>
      <c r="E260" s="38" t="s">
        <v>1165</v>
      </c>
      <c r="F260" s="35" t="s">
        <v>77</v>
      </c>
      <c r="G260" s="35" t="s">
        <v>1166</v>
      </c>
      <c r="H260" s="35" t="s">
        <v>99</v>
      </c>
      <c r="I260" s="35" t="s">
        <v>1167</v>
      </c>
      <c r="J260" s="35" t="s">
        <v>99</v>
      </c>
      <c r="K260" s="35" t="s">
        <v>99</v>
      </c>
      <c r="L260" s="35" t="s">
        <v>46</v>
      </c>
      <c r="M260" s="36">
        <v>380</v>
      </c>
      <c r="N260" s="37" t="s">
        <v>409</v>
      </c>
      <c r="O260" s="37" t="s">
        <v>99</v>
      </c>
      <c r="P260" s="36" t="s">
        <v>99</v>
      </c>
      <c r="Q260" s="35" t="s">
        <v>111</v>
      </c>
      <c r="R260" s="35" t="s">
        <v>112</v>
      </c>
    </row>
    <row r="261" spans="1:18" ht="15" customHeight="1">
      <c r="A261" s="35" t="s">
        <v>92</v>
      </c>
      <c r="B261" s="35" t="s">
        <v>93</v>
      </c>
      <c r="C261" s="34">
        <v>2019</v>
      </c>
      <c r="D261" s="35" t="s">
        <v>1168</v>
      </c>
      <c r="E261" s="38" t="s">
        <v>1169</v>
      </c>
      <c r="F261" s="35" t="s">
        <v>77</v>
      </c>
      <c r="G261" s="35" t="s">
        <v>334</v>
      </c>
      <c r="H261" s="35" t="s">
        <v>99</v>
      </c>
      <c r="I261" s="35" t="s">
        <v>1170</v>
      </c>
      <c r="J261" s="35" t="s">
        <v>99</v>
      </c>
      <c r="K261" s="35" t="s">
        <v>99</v>
      </c>
      <c r="L261" s="35" t="s">
        <v>46</v>
      </c>
      <c r="M261" s="36">
        <v>919.08</v>
      </c>
      <c r="N261" s="37" t="s">
        <v>631</v>
      </c>
      <c r="O261" s="37" t="s">
        <v>99</v>
      </c>
      <c r="P261" s="36" t="s">
        <v>99</v>
      </c>
      <c r="Q261" s="35" t="s">
        <v>111</v>
      </c>
      <c r="R261" s="35" t="s">
        <v>112</v>
      </c>
    </row>
    <row r="262" spans="1:18" ht="15" customHeight="1">
      <c r="A262" s="35" t="s">
        <v>92</v>
      </c>
      <c r="B262" s="35" t="s">
        <v>93</v>
      </c>
      <c r="C262" s="34">
        <v>2019</v>
      </c>
      <c r="D262" s="35" t="s">
        <v>1171</v>
      </c>
      <c r="E262" s="38" t="s">
        <v>1172</v>
      </c>
      <c r="F262" s="35" t="s">
        <v>77</v>
      </c>
      <c r="G262" s="35" t="s">
        <v>508</v>
      </c>
      <c r="H262" s="35" t="s">
        <v>99</v>
      </c>
      <c r="I262" s="35" t="s">
        <v>509</v>
      </c>
      <c r="J262" s="35" t="s">
        <v>99</v>
      </c>
      <c r="K262" s="35" t="s">
        <v>99</v>
      </c>
      <c r="L262" s="35" t="s">
        <v>46</v>
      </c>
      <c r="M262" s="36">
        <v>1440.98</v>
      </c>
      <c r="N262" s="37" t="s">
        <v>587</v>
      </c>
      <c r="O262" s="37" t="s">
        <v>99</v>
      </c>
      <c r="P262" s="36">
        <v>446.5</v>
      </c>
      <c r="Q262" s="35" t="s">
        <v>111</v>
      </c>
      <c r="R262" s="35" t="s">
        <v>112</v>
      </c>
    </row>
    <row r="263" spans="1:18" ht="15" customHeight="1">
      <c r="A263" s="35" t="s">
        <v>92</v>
      </c>
      <c r="B263" s="35" t="s">
        <v>93</v>
      </c>
      <c r="C263" s="34">
        <v>2019</v>
      </c>
      <c r="D263" s="35" t="s">
        <v>1173</v>
      </c>
      <c r="E263" s="38" t="s">
        <v>1174</v>
      </c>
      <c r="F263" s="35" t="s">
        <v>77</v>
      </c>
      <c r="G263" s="35" t="s">
        <v>124</v>
      </c>
      <c r="H263" s="35" t="s">
        <v>99</v>
      </c>
      <c r="I263" s="35" t="s">
        <v>1175</v>
      </c>
      <c r="J263" s="35" t="s">
        <v>99</v>
      </c>
      <c r="K263" s="35" t="s">
        <v>99</v>
      </c>
      <c r="L263" s="35" t="s">
        <v>46</v>
      </c>
      <c r="M263" s="36">
        <v>3994</v>
      </c>
      <c r="N263" s="37" t="s">
        <v>856</v>
      </c>
      <c r="O263" s="37" t="s">
        <v>99</v>
      </c>
      <c r="P263" s="36" t="s">
        <v>99</v>
      </c>
      <c r="Q263" s="35" t="s">
        <v>111</v>
      </c>
      <c r="R263" s="35" t="s">
        <v>112</v>
      </c>
    </row>
    <row r="264" spans="1:18" ht="15" customHeight="1">
      <c r="A264" s="35" t="s">
        <v>92</v>
      </c>
      <c r="B264" s="35" t="s">
        <v>93</v>
      </c>
      <c r="C264" s="34">
        <v>2019</v>
      </c>
      <c r="D264" s="35" t="s">
        <v>1176</v>
      </c>
      <c r="E264" s="38" t="s">
        <v>1177</v>
      </c>
      <c r="F264" s="35" t="s">
        <v>77</v>
      </c>
      <c r="G264" s="35" t="s">
        <v>1180</v>
      </c>
      <c r="H264" s="35" t="s">
        <v>99</v>
      </c>
      <c r="I264" s="35" t="s">
        <v>1181</v>
      </c>
      <c r="J264" s="35" t="s">
        <v>99</v>
      </c>
      <c r="K264" s="35" t="s">
        <v>99</v>
      </c>
      <c r="L264" s="35" t="s">
        <v>46</v>
      </c>
      <c r="M264" s="36">
        <v>3067.21</v>
      </c>
      <c r="N264" s="37" t="s">
        <v>1178</v>
      </c>
      <c r="O264" s="37" t="s">
        <v>1179</v>
      </c>
      <c r="P264" s="36">
        <v>3067.21</v>
      </c>
      <c r="Q264" s="35" t="s">
        <v>316</v>
      </c>
      <c r="R264" s="35" t="s">
        <v>317</v>
      </c>
    </row>
    <row r="265" spans="1:18" ht="15" customHeight="1">
      <c r="A265" s="35" t="s">
        <v>92</v>
      </c>
      <c r="B265" s="35" t="s">
        <v>93</v>
      </c>
      <c r="C265" s="34">
        <v>2019</v>
      </c>
      <c r="D265" s="35" t="s">
        <v>1182</v>
      </c>
      <c r="E265" s="38" t="s">
        <v>313</v>
      </c>
      <c r="F265" s="35" t="s">
        <v>77</v>
      </c>
      <c r="G265" s="35" t="s">
        <v>1183</v>
      </c>
      <c r="H265" s="35" t="s">
        <v>99</v>
      </c>
      <c r="I265" s="35" t="s">
        <v>1184</v>
      </c>
      <c r="J265" s="35" t="s">
        <v>99</v>
      </c>
      <c r="K265" s="35" t="s">
        <v>99</v>
      </c>
      <c r="L265" s="35" t="s">
        <v>46</v>
      </c>
      <c r="M265" s="36">
        <v>400</v>
      </c>
      <c r="N265" s="37" t="s">
        <v>244</v>
      </c>
      <c r="O265" s="37" t="s">
        <v>261</v>
      </c>
      <c r="P265" s="36">
        <v>400</v>
      </c>
      <c r="Q265" s="35" t="s">
        <v>316</v>
      </c>
      <c r="R265" s="35" t="s">
        <v>317</v>
      </c>
    </row>
    <row r="266" spans="1:18" ht="15" customHeight="1">
      <c r="A266" s="35" t="s">
        <v>92</v>
      </c>
      <c r="B266" s="35" t="s">
        <v>93</v>
      </c>
      <c r="C266" s="34">
        <v>2019</v>
      </c>
      <c r="D266" s="35" t="s">
        <v>1185</v>
      </c>
      <c r="E266" s="38" t="s">
        <v>1186</v>
      </c>
      <c r="F266" s="35" t="s">
        <v>77</v>
      </c>
      <c r="G266" s="35" t="s">
        <v>1187</v>
      </c>
      <c r="H266" s="35" t="s">
        <v>99</v>
      </c>
      <c r="I266" s="35" t="s">
        <v>1188</v>
      </c>
      <c r="J266" s="35" t="s">
        <v>99</v>
      </c>
      <c r="K266" s="35" t="s">
        <v>99</v>
      </c>
      <c r="L266" s="35" t="s">
        <v>46</v>
      </c>
      <c r="M266" s="36">
        <v>925</v>
      </c>
      <c r="N266" s="37" t="s">
        <v>160</v>
      </c>
      <c r="O266" s="37" t="s">
        <v>99</v>
      </c>
      <c r="P266" s="36" t="s">
        <v>99</v>
      </c>
      <c r="Q266" s="35" t="s">
        <v>111</v>
      </c>
      <c r="R266" s="35" t="s">
        <v>112</v>
      </c>
    </row>
    <row r="267" spans="1:18" ht="15" customHeight="1">
      <c r="A267" s="35" t="s">
        <v>92</v>
      </c>
      <c r="B267" s="35" t="s">
        <v>93</v>
      </c>
      <c r="C267" s="34">
        <v>2019</v>
      </c>
      <c r="D267" s="35" t="s">
        <v>1189</v>
      </c>
      <c r="E267" s="38" t="s">
        <v>1190</v>
      </c>
      <c r="F267" s="35" t="s">
        <v>77</v>
      </c>
      <c r="G267" s="35" t="s">
        <v>1191</v>
      </c>
      <c r="H267" s="35" t="s">
        <v>99</v>
      </c>
      <c r="I267" s="35" t="s">
        <v>1192</v>
      </c>
      <c r="J267" s="35" t="s">
        <v>99</v>
      </c>
      <c r="K267" s="35" t="s">
        <v>99</v>
      </c>
      <c r="L267" s="35" t="s">
        <v>46</v>
      </c>
      <c r="M267" s="36">
        <v>732</v>
      </c>
      <c r="N267" s="37" t="s">
        <v>419</v>
      </c>
      <c r="O267" s="37" t="s">
        <v>293</v>
      </c>
      <c r="P267" s="36">
        <v>732</v>
      </c>
      <c r="Q267" s="35" t="s">
        <v>99</v>
      </c>
      <c r="R267" s="35" t="s">
        <v>99</v>
      </c>
    </row>
    <row r="268" spans="1:18" ht="15" customHeight="1">
      <c r="A268" s="35" t="s">
        <v>92</v>
      </c>
      <c r="B268" s="35" t="s">
        <v>93</v>
      </c>
      <c r="C268" s="34">
        <v>2019</v>
      </c>
      <c r="D268" s="35" t="s">
        <v>1193</v>
      </c>
      <c r="E268" s="38" t="s">
        <v>1194</v>
      </c>
      <c r="F268" s="35" t="s">
        <v>77</v>
      </c>
      <c r="G268" s="35" t="s">
        <v>1195</v>
      </c>
      <c r="H268" s="35" t="s">
        <v>99</v>
      </c>
      <c r="I268" s="35" t="s">
        <v>1196</v>
      </c>
      <c r="J268" s="35" t="s">
        <v>99</v>
      </c>
      <c r="K268" s="35" t="s">
        <v>99</v>
      </c>
      <c r="L268" s="35" t="s">
        <v>46</v>
      </c>
      <c r="M268" s="36">
        <v>670</v>
      </c>
      <c r="N268" s="37" t="s">
        <v>197</v>
      </c>
      <c r="O268" s="37" t="s">
        <v>99</v>
      </c>
      <c r="P268" s="36" t="s">
        <v>99</v>
      </c>
      <c r="Q268" s="35" t="s">
        <v>111</v>
      </c>
      <c r="R268" s="35" t="s">
        <v>112</v>
      </c>
    </row>
    <row r="269" spans="1:18" ht="15" customHeight="1">
      <c r="A269" s="35" t="s">
        <v>92</v>
      </c>
      <c r="B269" s="35" t="s">
        <v>93</v>
      </c>
      <c r="C269" s="34">
        <v>2019</v>
      </c>
      <c r="D269" s="35" t="s">
        <v>1197</v>
      </c>
      <c r="E269" s="38" t="s">
        <v>1198</v>
      </c>
      <c r="F269" s="35" t="s">
        <v>77</v>
      </c>
      <c r="G269" s="35" t="s">
        <v>373</v>
      </c>
      <c r="H269" s="35" t="s">
        <v>99</v>
      </c>
      <c r="I269" s="35" t="s">
        <v>374</v>
      </c>
      <c r="J269" s="35" t="s">
        <v>99</v>
      </c>
      <c r="K269" s="35" t="s">
        <v>99</v>
      </c>
      <c r="L269" s="35" t="s">
        <v>46</v>
      </c>
      <c r="M269" s="36">
        <v>300</v>
      </c>
      <c r="N269" s="37" t="s">
        <v>587</v>
      </c>
      <c r="O269" s="37" t="s">
        <v>894</v>
      </c>
      <c r="P269" s="36">
        <v>300</v>
      </c>
      <c r="Q269" s="35" t="s">
        <v>316</v>
      </c>
      <c r="R269" s="35" t="s">
        <v>317</v>
      </c>
    </row>
    <row r="270" spans="1:18" ht="15" customHeight="1">
      <c r="A270" s="35" t="s">
        <v>92</v>
      </c>
      <c r="B270" s="35" t="s">
        <v>93</v>
      </c>
      <c r="C270" s="34">
        <v>2019</v>
      </c>
      <c r="D270" s="35" t="s">
        <v>1199</v>
      </c>
      <c r="E270" s="38" t="s">
        <v>1200</v>
      </c>
      <c r="F270" s="35" t="s">
        <v>77</v>
      </c>
      <c r="G270" s="35" t="s">
        <v>318</v>
      </c>
      <c r="H270" s="35" t="s">
        <v>99</v>
      </c>
      <c r="I270" s="35" t="s">
        <v>1201</v>
      </c>
      <c r="J270" s="35" t="s">
        <v>99</v>
      </c>
      <c r="K270" s="35" t="s">
        <v>99</v>
      </c>
      <c r="L270" s="35" t="s">
        <v>46</v>
      </c>
      <c r="M270" s="36">
        <v>346.77</v>
      </c>
      <c r="N270" s="37" t="s">
        <v>419</v>
      </c>
      <c r="O270" s="37" t="s">
        <v>99</v>
      </c>
      <c r="P270" s="36" t="s">
        <v>99</v>
      </c>
      <c r="Q270" s="35" t="s">
        <v>99</v>
      </c>
      <c r="R270" s="35" t="s">
        <v>99</v>
      </c>
    </row>
    <row r="271" spans="1:18" ht="15" customHeight="1">
      <c r="A271" s="35" t="s">
        <v>92</v>
      </c>
      <c r="B271" s="35" t="s">
        <v>93</v>
      </c>
      <c r="C271" s="34">
        <v>2019</v>
      </c>
      <c r="D271" s="35" t="s">
        <v>1202</v>
      </c>
      <c r="E271" s="38" t="s">
        <v>1203</v>
      </c>
      <c r="F271" s="35" t="s">
        <v>77</v>
      </c>
      <c r="G271" s="35" t="s">
        <v>1205</v>
      </c>
      <c r="H271" s="35" t="s">
        <v>99</v>
      </c>
      <c r="I271" s="35" t="s">
        <v>1206</v>
      </c>
      <c r="J271" s="35" t="s">
        <v>99</v>
      </c>
      <c r="K271" s="35" t="s">
        <v>99</v>
      </c>
      <c r="L271" s="35" t="s">
        <v>46</v>
      </c>
      <c r="M271" s="36">
        <v>13500</v>
      </c>
      <c r="N271" s="37" t="s">
        <v>1204</v>
      </c>
      <c r="O271" s="37" t="s">
        <v>99</v>
      </c>
      <c r="P271" s="36">
        <v>4430</v>
      </c>
      <c r="Q271" s="35" t="s">
        <v>99</v>
      </c>
      <c r="R271" s="35" t="s">
        <v>99</v>
      </c>
    </row>
    <row r="272" spans="1:18" ht="15" customHeight="1">
      <c r="A272" s="35" t="s">
        <v>92</v>
      </c>
      <c r="B272" s="35" t="s">
        <v>93</v>
      </c>
      <c r="C272" s="34">
        <v>2019</v>
      </c>
      <c r="D272" s="35" t="s">
        <v>1207</v>
      </c>
      <c r="E272" s="38" t="s">
        <v>1208</v>
      </c>
      <c r="F272" s="35" t="s">
        <v>77</v>
      </c>
      <c r="G272" s="35" t="s">
        <v>151</v>
      </c>
      <c r="H272" s="35" t="s">
        <v>99</v>
      </c>
      <c r="I272" s="35" t="s">
        <v>1209</v>
      </c>
      <c r="J272" s="35" t="s">
        <v>99</v>
      </c>
      <c r="K272" s="35" t="s">
        <v>99</v>
      </c>
      <c r="L272" s="35" t="s">
        <v>46</v>
      </c>
      <c r="M272" s="36">
        <v>563.64</v>
      </c>
      <c r="N272" s="37" t="s">
        <v>525</v>
      </c>
      <c r="O272" s="37" t="s">
        <v>484</v>
      </c>
      <c r="P272" s="36">
        <v>563.64</v>
      </c>
      <c r="Q272" s="35" t="s">
        <v>99</v>
      </c>
      <c r="R272" s="35" t="s">
        <v>99</v>
      </c>
    </row>
    <row r="273" spans="1:18" ht="15" customHeight="1">
      <c r="A273" s="35" t="s">
        <v>92</v>
      </c>
      <c r="B273" s="35" t="s">
        <v>93</v>
      </c>
      <c r="C273" s="34">
        <v>2019</v>
      </c>
      <c r="D273" s="35" t="s">
        <v>1210</v>
      </c>
      <c r="E273" s="38" t="s">
        <v>1211</v>
      </c>
      <c r="F273" s="35" t="s">
        <v>0</v>
      </c>
      <c r="G273" s="35" t="s">
        <v>1213</v>
      </c>
      <c r="H273" s="35" t="s">
        <v>99</v>
      </c>
      <c r="I273" s="35" t="s">
        <v>1214</v>
      </c>
      <c r="J273" s="35" t="s">
        <v>99</v>
      </c>
      <c r="K273" s="35" t="s">
        <v>99</v>
      </c>
      <c r="L273" s="35" t="s">
        <v>46</v>
      </c>
      <c r="M273" s="36">
        <v>283993</v>
      </c>
      <c r="N273" s="37" t="s">
        <v>1212</v>
      </c>
      <c r="O273" s="37" t="s">
        <v>99</v>
      </c>
      <c r="P273" s="36">
        <v>92297.66</v>
      </c>
      <c r="Q273" s="35" t="s">
        <v>99</v>
      </c>
      <c r="R273" s="35" t="s">
        <v>99</v>
      </c>
    </row>
    <row r="274" spans="1:18" ht="15" customHeight="1">
      <c r="A274" s="35" t="s">
        <v>92</v>
      </c>
      <c r="B274" s="35" t="s">
        <v>93</v>
      </c>
      <c r="C274" s="34">
        <v>2019</v>
      </c>
      <c r="D274" s="35" t="s">
        <v>1215</v>
      </c>
      <c r="E274" s="38" t="s">
        <v>1216</v>
      </c>
      <c r="F274" s="35" t="s">
        <v>8</v>
      </c>
      <c r="G274" s="35" t="s">
        <v>1218</v>
      </c>
      <c r="H274" s="35" t="s">
        <v>99</v>
      </c>
      <c r="I274" s="35" t="s">
        <v>1219</v>
      </c>
      <c r="J274" s="35" t="s">
        <v>99</v>
      </c>
      <c r="K274" s="35" t="s">
        <v>99</v>
      </c>
      <c r="L274" s="35" t="s">
        <v>46</v>
      </c>
      <c r="M274" s="36">
        <v>89314.48</v>
      </c>
      <c r="N274" s="37" t="s">
        <v>1217</v>
      </c>
      <c r="O274" s="37" t="s">
        <v>770</v>
      </c>
      <c r="P274" s="36">
        <v>79877.96</v>
      </c>
      <c r="Q274" s="35" t="s">
        <v>99</v>
      </c>
      <c r="R274" s="35" t="s">
        <v>99</v>
      </c>
    </row>
    <row r="275" spans="1:18" ht="15" customHeight="1">
      <c r="A275" s="35" t="s">
        <v>92</v>
      </c>
      <c r="B275" s="35" t="s">
        <v>93</v>
      </c>
      <c r="C275" s="34">
        <v>2019</v>
      </c>
      <c r="D275" s="35" t="s">
        <v>1220</v>
      </c>
      <c r="E275" s="38" t="s">
        <v>1221</v>
      </c>
      <c r="F275" s="35" t="s">
        <v>77</v>
      </c>
      <c r="G275" s="35" t="s">
        <v>1223</v>
      </c>
      <c r="H275" s="35" t="s">
        <v>99</v>
      </c>
      <c r="I275" s="35" t="s">
        <v>1224</v>
      </c>
      <c r="J275" s="35" t="s">
        <v>99</v>
      </c>
      <c r="K275" s="35" t="s">
        <v>99</v>
      </c>
      <c r="L275" s="35" t="s">
        <v>1225</v>
      </c>
      <c r="M275" s="36">
        <v>61876.8</v>
      </c>
      <c r="N275" s="37" t="s">
        <v>1222</v>
      </c>
      <c r="O275" s="37" t="s">
        <v>1049</v>
      </c>
      <c r="P275" s="36">
        <v>61876.8</v>
      </c>
      <c r="Q275" s="35" t="s">
        <v>99</v>
      </c>
      <c r="R275" s="35" t="s">
        <v>99</v>
      </c>
    </row>
    <row r="276" spans="1:18" ht="15" customHeight="1">
      <c r="A276" s="35" t="s">
        <v>92</v>
      </c>
      <c r="B276" s="35" t="s">
        <v>93</v>
      </c>
      <c r="C276" s="34">
        <v>2019</v>
      </c>
      <c r="D276" s="35" t="s">
        <v>1220</v>
      </c>
      <c r="E276" s="38" t="s">
        <v>1221</v>
      </c>
      <c r="F276" s="35" t="s">
        <v>77</v>
      </c>
      <c r="G276" s="35" t="s">
        <v>99</v>
      </c>
      <c r="H276" s="35" t="s">
        <v>1226</v>
      </c>
      <c r="I276" s="35" t="s">
        <v>1227</v>
      </c>
      <c r="J276" s="35" t="s">
        <v>99</v>
      </c>
      <c r="K276" s="35" t="s">
        <v>99</v>
      </c>
      <c r="L276" s="35" t="s">
        <v>1225</v>
      </c>
      <c r="M276" s="36">
        <v>61876.8</v>
      </c>
      <c r="N276" s="37" t="s">
        <v>1222</v>
      </c>
      <c r="O276" s="37" t="s">
        <v>1049</v>
      </c>
      <c r="P276" s="36">
        <v>61876.8</v>
      </c>
      <c r="Q276" s="35" t="s">
        <v>99</v>
      </c>
      <c r="R276" s="35" t="s">
        <v>99</v>
      </c>
    </row>
    <row r="277" spans="1:18" ht="15" customHeight="1">
      <c r="A277" s="35" t="s">
        <v>92</v>
      </c>
      <c r="B277" s="35" t="s">
        <v>93</v>
      </c>
      <c r="C277" s="34">
        <v>2019</v>
      </c>
      <c r="D277" s="35" t="s">
        <v>1220</v>
      </c>
      <c r="E277" s="38" t="s">
        <v>1221</v>
      </c>
      <c r="F277" s="35" t="s">
        <v>77</v>
      </c>
      <c r="G277" s="35" t="s">
        <v>1228</v>
      </c>
      <c r="H277" s="35" t="s">
        <v>99</v>
      </c>
      <c r="I277" s="35" t="s">
        <v>1229</v>
      </c>
      <c r="J277" s="35" t="s">
        <v>99</v>
      </c>
      <c r="K277" s="35" t="s">
        <v>99</v>
      </c>
      <c r="L277" s="35" t="s">
        <v>1225</v>
      </c>
      <c r="M277" s="36">
        <v>61876.8</v>
      </c>
      <c r="N277" s="37" t="s">
        <v>1222</v>
      </c>
      <c r="O277" s="37" t="s">
        <v>1049</v>
      </c>
      <c r="P277" s="36">
        <v>61876.8</v>
      </c>
      <c r="Q277" s="35" t="s">
        <v>99</v>
      </c>
      <c r="R277" s="35" t="s">
        <v>99</v>
      </c>
    </row>
    <row r="278" spans="1:18" ht="15" customHeight="1">
      <c r="A278" s="35" t="s">
        <v>92</v>
      </c>
      <c r="B278" s="35" t="s">
        <v>93</v>
      </c>
      <c r="C278" s="34">
        <v>2019</v>
      </c>
      <c r="D278" s="35" t="s">
        <v>1220</v>
      </c>
      <c r="E278" s="38" t="s">
        <v>1221</v>
      </c>
      <c r="F278" s="35" t="s">
        <v>77</v>
      </c>
      <c r="G278" s="35" t="s">
        <v>1230</v>
      </c>
      <c r="H278" s="35" t="s">
        <v>99</v>
      </c>
      <c r="I278" s="35" t="s">
        <v>1231</v>
      </c>
      <c r="J278" s="35" t="s">
        <v>99</v>
      </c>
      <c r="K278" s="35" t="s">
        <v>99</v>
      </c>
      <c r="L278" s="35" t="s">
        <v>1225</v>
      </c>
      <c r="M278" s="36">
        <v>61876.8</v>
      </c>
      <c r="N278" s="37" t="s">
        <v>1222</v>
      </c>
      <c r="O278" s="37" t="s">
        <v>1049</v>
      </c>
      <c r="P278" s="36">
        <v>61876.8</v>
      </c>
      <c r="Q278" s="35" t="s">
        <v>99</v>
      </c>
      <c r="R278" s="35" t="s">
        <v>99</v>
      </c>
    </row>
    <row r="279" spans="1:18" ht="15" customHeight="1">
      <c r="A279" s="35" t="s">
        <v>92</v>
      </c>
      <c r="B279" s="35" t="s">
        <v>93</v>
      </c>
      <c r="C279" s="34">
        <v>2019</v>
      </c>
      <c r="D279" s="35" t="s">
        <v>1220</v>
      </c>
      <c r="E279" s="38" t="s">
        <v>1221</v>
      </c>
      <c r="F279" s="35" t="s">
        <v>77</v>
      </c>
      <c r="G279" s="35" t="s">
        <v>1232</v>
      </c>
      <c r="H279" s="35" t="s">
        <v>99</v>
      </c>
      <c r="I279" s="35" t="s">
        <v>1233</v>
      </c>
      <c r="J279" s="35" t="s">
        <v>99</v>
      </c>
      <c r="K279" s="35" t="s">
        <v>99</v>
      </c>
      <c r="L279" s="35" t="s">
        <v>1225</v>
      </c>
      <c r="M279" s="36">
        <v>61876.8</v>
      </c>
      <c r="N279" s="37" t="s">
        <v>1222</v>
      </c>
      <c r="O279" s="37" t="s">
        <v>1049</v>
      </c>
      <c r="P279" s="36">
        <v>61876.8</v>
      </c>
      <c r="Q279" s="35" t="s">
        <v>99</v>
      </c>
      <c r="R279" s="35" t="s">
        <v>99</v>
      </c>
    </row>
    <row r="280" spans="1:18" ht="15" customHeight="1">
      <c r="A280" s="35" t="s">
        <v>92</v>
      </c>
      <c r="B280" s="35" t="s">
        <v>93</v>
      </c>
      <c r="C280" s="34">
        <v>2019</v>
      </c>
      <c r="D280" s="35" t="s">
        <v>1220</v>
      </c>
      <c r="E280" s="38" t="s">
        <v>1221</v>
      </c>
      <c r="F280" s="35" t="s">
        <v>77</v>
      </c>
      <c r="G280" s="35" t="s">
        <v>1234</v>
      </c>
      <c r="H280" s="35" t="s">
        <v>99</v>
      </c>
      <c r="I280" s="35" t="s">
        <v>1235</v>
      </c>
      <c r="J280" s="35" t="s">
        <v>99</v>
      </c>
      <c r="K280" s="35" t="s">
        <v>99</v>
      </c>
      <c r="L280" s="35" t="s">
        <v>1225</v>
      </c>
      <c r="M280" s="36">
        <v>61876.8</v>
      </c>
      <c r="N280" s="37" t="s">
        <v>1222</v>
      </c>
      <c r="O280" s="37" t="s">
        <v>1049</v>
      </c>
      <c r="P280" s="36">
        <v>61876.8</v>
      </c>
      <c r="Q280" s="35" t="s">
        <v>99</v>
      </c>
      <c r="R280" s="35" t="s">
        <v>99</v>
      </c>
    </row>
    <row r="281" spans="1:18" ht="15" customHeight="1">
      <c r="A281" s="35" t="s">
        <v>92</v>
      </c>
      <c r="B281" s="35" t="s">
        <v>93</v>
      </c>
      <c r="C281" s="34">
        <v>2019</v>
      </c>
      <c r="D281" s="35" t="s">
        <v>1220</v>
      </c>
      <c r="E281" s="38" t="s">
        <v>1221</v>
      </c>
      <c r="F281" s="35" t="s">
        <v>77</v>
      </c>
      <c r="G281" s="35" t="s">
        <v>1236</v>
      </c>
      <c r="H281" s="35" t="s">
        <v>99</v>
      </c>
      <c r="I281" s="35" t="s">
        <v>1237</v>
      </c>
      <c r="J281" s="35" t="s">
        <v>99</v>
      </c>
      <c r="K281" s="35" t="s">
        <v>99</v>
      </c>
      <c r="L281" s="35" t="s">
        <v>46</v>
      </c>
      <c r="M281" s="36">
        <v>61876.8</v>
      </c>
      <c r="N281" s="37" t="s">
        <v>1222</v>
      </c>
      <c r="O281" s="37" t="s">
        <v>1049</v>
      </c>
      <c r="P281" s="36">
        <v>61876.8</v>
      </c>
      <c r="Q281" s="35" t="s">
        <v>99</v>
      </c>
      <c r="R281" s="35" t="s">
        <v>99</v>
      </c>
    </row>
    <row r="282" spans="1:18" ht="15" customHeight="1">
      <c r="A282" s="35" t="s">
        <v>92</v>
      </c>
      <c r="B282" s="35" t="s">
        <v>93</v>
      </c>
      <c r="C282" s="34">
        <v>2019</v>
      </c>
      <c r="D282" s="35" t="s">
        <v>1220</v>
      </c>
      <c r="E282" s="38" t="s">
        <v>1221</v>
      </c>
      <c r="F282" s="35" t="s">
        <v>77</v>
      </c>
      <c r="G282" s="35" t="s">
        <v>1238</v>
      </c>
      <c r="H282" s="35" t="s">
        <v>99</v>
      </c>
      <c r="I282" s="35" t="s">
        <v>1239</v>
      </c>
      <c r="J282" s="35" t="s">
        <v>99</v>
      </c>
      <c r="K282" s="35" t="s">
        <v>99</v>
      </c>
      <c r="L282" s="35" t="s">
        <v>1225</v>
      </c>
      <c r="M282" s="36">
        <v>61876.8</v>
      </c>
      <c r="N282" s="37" t="s">
        <v>1222</v>
      </c>
      <c r="O282" s="37" t="s">
        <v>1049</v>
      </c>
      <c r="P282" s="36">
        <v>61876.8</v>
      </c>
      <c r="Q282" s="35" t="s">
        <v>99</v>
      </c>
      <c r="R282" s="35" t="s">
        <v>99</v>
      </c>
    </row>
    <row r="283" spans="1:18" ht="15" customHeight="1">
      <c r="A283" s="35" t="s">
        <v>92</v>
      </c>
      <c r="B283" s="35" t="s">
        <v>93</v>
      </c>
      <c r="C283" s="34">
        <v>2019</v>
      </c>
      <c r="D283" s="35" t="s">
        <v>1240</v>
      </c>
      <c r="E283" s="38" t="s">
        <v>1241</v>
      </c>
      <c r="F283" s="35" t="s">
        <v>77</v>
      </c>
      <c r="G283" s="35" t="s">
        <v>251</v>
      </c>
      <c r="H283" s="35" t="s">
        <v>99</v>
      </c>
      <c r="I283" s="35" t="s">
        <v>928</v>
      </c>
      <c r="J283" s="35" t="s">
        <v>99</v>
      </c>
      <c r="K283" s="35" t="s">
        <v>99</v>
      </c>
      <c r="L283" s="35" t="s">
        <v>46</v>
      </c>
      <c r="M283" s="36">
        <v>1890</v>
      </c>
      <c r="N283" s="37" t="s">
        <v>289</v>
      </c>
      <c r="O283" s="37" t="s">
        <v>349</v>
      </c>
      <c r="P283" s="36">
        <v>1890</v>
      </c>
      <c r="Q283" s="35" t="s">
        <v>96</v>
      </c>
      <c r="R283" s="35" t="s">
        <v>97</v>
      </c>
    </row>
    <row r="284" spans="1:18" ht="15" customHeight="1">
      <c r="A284" s="35" t="s">
        <v>92</v>
      </c>
      <c r="B284" s="35" t="s">
        <v>93</v>
      </c>
      <c r="C284" s="34">
        <v>2019</v>
      </c>
      <c r="D284" s="35" t="s">
        <v>1242</v>
      </c>
      <c r="E284" s="38" t="s">
        <v>1243</v>
      </c>
      <c r="F284" s="35" t="s">
        <v>77</v>
      </c>
      <c r="G284" s="35" t="s">
        <v>251</v>
      </c>
      <c r="H284" s="35" t="s">
        <v>99</v>
      </c>
      <c r="I284" s="35" t="s">
        <v>928</v>
      </c>
      <c r="J284" s="35" t="s">
        <v>99</v>
      </c>
      <c r="K284" s="35" t="s">
        <v>99</v>
      </c>
      <c r="L284" s="35" t="s">
        <v>46</v>
      </c>
      <c r="M284" s="36">
        <v>2740</v>
      </c>
      <c r="N284" s="37" t="s">
        <v>718</v>
      </c>
      <c r="O284" s="37" t="s">
        <v>99</v>
      </c>
      <c r="P284" s="36" t="s">
        <v>99</v>
      </c>
      <c r="Q284" s="35" t="s">
        <v>96</v>
      </c>
      <c r="R284" s="35" t="s">
        <v>97</v>
      </c>
    </row>
    <row r="285" spans="1:18" ht="15" customHeight="1">
      <c r="A285" s="35" t="s">
        <v>92</v>
      </c>
      <c r="B285" s="35" t="s">
        <v>93</v>
      </c>
      <c r="C285" s="34">
        <v>2019</v>
      </c>
      <c r="D285" s="35" t="s">
        <v>1244</v>
      </c>
      <c r="E285" s="38" t="s">
        <v>1245</v>
      </c>
      <c r="F285" s="35" t="s">
        <v>77</v>
      </c>
      <c r="G285" s="35" t="s">
        <v>1246</v>
      </c>
      <c r="H285" s="35" t="s">
        <v>99</v>
      </c>
      <c r="I285" s="35" t="s">
        <v>1247</v>
      </c>
      <c r="J285" s="35" t="s">
        <v>99</v>
      </c>
      <c r="K285" s="35" t="s">
        <v>99</v>
      </c>
      <c r="L285" s="35" t="s">
        <v>46</v>
      </c>
      <c r="M285" s="36">
        <v>3630</v>
      </c>
      <c r="N285" s="37" t="s">
        <v>356</v>
      </c>
      <c r="O285" s="37" t="s">
        <v>488</v>
      </c>
      <c r="P285" s="36">
        <v>3630</v>
      </c>
      <c r="Q285" s="35" t="s">
        <v>96</v>
      </c>
      <c r="R285" s="35" t="s">
        <v>97</v>
      </c>
    </row>
    <row r="286" spans="1:18" ht="15" customHeight="1">
      <c r="A286" s="35" t="s">
        <v>92</v>
      </c>
      <c r="B286" s="35" t="s">
        <v>93</v>
      </c>
      <c r="C286" s="34">
        <v>2019</v>
      </c>
      <c r="D286" s="35" t="s">
        <v>1248</v>
      </c>
      <c r="E286" s="38" t="s">
        <v>1249</v>
      </c>
      <c r="F286" s="35" t="s">
        <v>77</v>
      </c>
      <c r="G286" s="35" t="s">
        <v>202</v>
      </c>
      <c r="H286" s="35" t="s">
        <v>99</v>
      </c>
      <c r="I286" s="35" t="s">
        <v>203</v>
      </c>
      <c r="J286" s="35" t="s">
        <v>99</v>
      </c>
      <c r="K286" s="35" t="s">
        <v>99</v>
      </c>
      <c r="L286" s="35" t="s">
        <v>46</v>
      </c>
      <c r="M286" s="36">
        <v>190.5</v>
      </c>
      <c r="N286" s="37" t="s">
        <v>175</v>
      </c>
      <c r="O286" s="37" t="s">
        <v>99</v>
      </c>
      <c r="P286" s="36" t="s">
        <v>99</v>
      </c>
      <c r="Q286" s="35" t="s">
        <v>96</v>
      </c>
      <c r="R286" s="35" t="s">
        <v>97</v>
      </c>
    </row>
    <row r="287" spans="1:18" ht="15" customHeight="1">
      <c r="A287" s="35" t="s">
        <v>92</v>
      </c>
      <c r="B287" s="35" t="s">
        <v>93</v>
      </c>
      <c r="C287" s="34">
        <v>2019</v>
      </c>
      <c r="D287" s="35" t="s">
        <v>1250</v>
      </c>
      <c r="E287" s="38" t="s">
        <v>1251</v>
      </c>
      <c r="F287" s="35" t="s">
        <v>77</v>
      </c>
      <c r="G287" s="35" t="s">
        <v>1253</v>
      </c>
      <c r="H287" s="35" t="s">
        <v>99</v>
      </c>
      <c r="I287" s="35" t="s">
        <v>1254</v>
      </c>
      <c r="J287" s="35" t="s">
        <v>99</v>
      </c>
      <c r="K287" s="35" t="s">
        <v>99</v>
      </c>
      <c r="L287" s="35" t="s">
        <v>46</v>
      </c>
      <c r="M287" s="36">
        <v>1639.34</v>
      </c>
      <c r="N287" s="37" t="s">
        <v>1252</v>
      </c>
      <c r="O287" s="37" t="s">
        <v>99</v>
      </c>
      <c r="P287" s="36">
        <v>1066.56</v>
      </c>
      <c r="Q287" s="35" t="s">
        <v>96</v>
      </c>
      <c r="R287" s="35" t="s">
        <v>97</v>
      </c>
    </row>
    <row r="288" spans="1:18" ht="15" customHeight="1">
      <c r="A288" s="35" t="s">
        <v>92</v>
      </c>
      <c r="B288" s="35" t="s">
        <v>93</v>
      </c>
      <c r="C288" s="34">
        <v>2019</v>
      </c>
      <c r="D288" s="35" t="s">
        <v>1255</v>
      </c>
      <c r="E288" s="38" t="s">
        <v>1256</v>
      </c>
      <c r="F288" s="35" t="s">
        <v>77</v>
      </c>
      <c r="G288" s="35" t="s">
        <v>339</v>
      </c>
      <c r="H288" s="35" t="s">
        <v>99</v>
      </c>
      <c r="I288" s="35" t="s">
        <v>340</v>
      </c>
      <c r="J288" s="35" t="s">
        <v>99</v>
      </c>
      <c r="K288" s="35" t="s">
        <v>99</v>
      </c>
      <c r="L288" s="35" t="s">
        <v>46</v>
      </c>
      <c r="M288" s="36">
        <v>80.72</v>
      </c>
      <c r="N288" s="37" t="s">
        <v>1257</v>
      </c>
      <c r="O288" s="37" t="s">
        <v>309</v>
      </c>
      <c r="P288" s="36">
        <v>80.72</v>
      </c>
      <c r="Q288" s="35" t="s">
        <v>99</v>
      </c>
      <c r="R288" s="35" t="s">
        <v>99</v>
      </c>
    </row>
    <row r="289" spans="1:18" ht="15" customHeight="1">
      <c r="A289" s="35" t="s">
        <v>92</v>
      </c>
      <c r="B289" s="35" t="s">
        <v>93</v>
      </c>
      <c r="C289" s="34">
        <v>2019</v>
      </c>
      <c r="D289" s="35" t="s">
        <v>1258</v>
      </c>
      <c r="E289" s="38" t="s">
        <v>1259</v>
      </c>
      <c r="F289" s="35" t="s">
        <v>77</v>
      </c>
      <c r="G289" s="35" t="s">
        <v>447</v>
      </c>
      <c r="H289" s="35" t="s">
        <v>99</v>
      </c>
      <c r="I289" s="35" t="s">
        <v>448</v>
      </c>
      <c r="J289" s="35" t="s">
        <v>99</v>
      </c>
      <c r="K289" s="35" t="s">
        <v>99</v>
      </c>
      <c r="L289" s="35" t="s">
        <v>46</v>
      </c>
      <c r="M289" s="36">
        <v>450</v>
      </c>
      <c r="N289" s="37" t="s">
        <v>785</v>
      </c>
      <c r="O289" s="37" t="s">
        <v>99</v>
      </c>
      <c r="P289" s="36" t="s">
        <v>99</v>
      </c>
      <c r="Q289" s="35" t="s">
        <v>96</v>
      </c>
      <c r="R289" s="35" t="s">
        <v>97</v>
      </c>
    </row>
    <row r="290" spans="1:18" ht="15" customHeight="1">
      <c r="A290" s="35" t="s">
        <v>92</v>
      </c>
      <c r="B290" s="35" t="s">
        <v>93</v>
      </c>
      <c r="C290" s="34">
        <v>2019</v>
      </c>
      <c r="D290" s="35" t="s">
        <v>1260</v>
      </c>
      <c r="E290" s="38" t="s">
        <v>1261</v>
      </c>
      <c r="F290" s="35" t="s">
        <v>77</v>
      </c>
      <c r="G290" s="35" t="s">
        <v>733</v>
      </c>
      <c r="H290" s="35" t="s">
        <v>99</v>
      </c>
      <c r="I290" s="35" t="s">
        <v>734</v>
      </c>
      <c r="J290" s="35" t="s">
        <v>99</v>
      </c>
      <c r="K290" s="35" t="s">
        <v>99</v>
      </c>
      <c r="L290" s="35" t="s">
        <v>46</v>
      </c>
      <c r="M290" s="36">
        <v>7249.13</v>
      </c>
      <c r="N290" s="37" t="s">
        <v>837</v>
      </c>
      <c r="O290" s="37" t="s">
        <v>771</v>
      </c>
      <c r="P290" s="36">
        <v>7248.77</v>
      </c>
      <c r="Q290" s="35" t="s">
        <v>99</v>
      </c>
      <c r="R290" s="35" t="s">
        <v>99</v>
      </c>
    </row>
    <row r="291" spans="1:18" ht="15" customHeight="1">
      <c r="A291" s="35" t="s">
        <v>92</v>
      </c>
      <c r="B291" s="35" t="s">
        <v>93</v>
      </c>
      <c r="C291" s="34">
        <v>2019</v>
      </c>
      <c r="D291" s="35" t="s">
        <v>1262</v>
      </c>
      <c r="E291" s="38" t="s">
        <v>1263</v>
      </c>
      <c r="F291" s="35" t="s">
        <v>77</v>
      </c>
      <c r="G291" s="35" t="s">
        <v>146</v>
      </c>
      <c r="H291" s="35" t="s">
        <v>99</v>
      </c>
      <c r="I291" s="35" t="s">
        <v>147</v>
      </c>
      <c r="J291" s="35" t="s">
        <v>99</v>
      </c>
      <c r="K291" s="35" t="s">
        <v>99</v>
      </c>
      <c r="L291" s="35" t="s">
        <v>46</v>
      </c>
      <c r="M291" s="36">
        <v>2049.18</v>
      </c>
      <c r="N291" s="37" t="s">
        <v>1133</v>
      </c>
      <c r="O291" s="37" t="s">
        <v>99</v>
      </c>
      <c r="P291" s="36">
        <v>1955.8</v>
      </c>
      <c r="Q291" s="35" t="s">
        <v>96</v>
      </c>
      <c r="R291" s="35" t="s">
        <v>97</v>
      </c>
    </row>
    <row r="292" spans="1:18" ht="15" customHeight="1">
      <c r="A292" s="35" t="s">
        <v>92</v>
      </c>
      <c r="B292" s="35" t="s">
        <v>93</v>
      </c>
      <c r="C292" s="34">
        <v>2019</v>
      </c>
      <c r="D292" s="35" t="s">
        <v>1264</v>
      </c>
      <c r="E292" s="38" t="s">
        <v>1265</v>
      </c>
      <c r="F292" s="35" t="s">
        <v>77</v>
      </c>
      <c r="G292" s="35" t="s">
        <v>202</v>
      </c>
      <c r="H292" s="35" t="s">
        <v>99</v>
      </c>
      <c r="I292" s="35" t="s">
        <v>203</v>
      </c>
      <c r="J292" s="35" t="s">
        <v>99</v>
      </c>
      <c r="K292" s="35" t="s">
        <v>99</v>
      </c>
      <c r="L292" s="35" t="s">
        <v>46</v>
      </c>
      <c r="M292" s="36">
        <v>1296.96</v>
      </c>
      <c r="N292" s="37" t="s">
        <v>1266</v>
      </c>
      <c r="O292" s="37" t="s">
        <v>1083</v>
      </c>
      <c r="P292" s="36">
        <v>1296.96</v>
      </c>
      <c r="Q292" s="35" t="s">
        <v>96</v>
      </c>
      <c r="R292" s="35" t="s">
        <v>97</v>
      </c>
    </row>
    <row r="293" spans="1:18" ht="15" customHeight="1">
      <c r="A293" s="35" t="s">
        <v>92</v>
      </c>
      <c r="B293" s="35" t="s">
        <v>93</v>
      </c>
      <c r="C293" s="34">
        <v>2019</v>
      </c>
      <c r="D293" s="35" t="s">
        <v>1267</v>
      </c>
      <c r="E293" s="38" t="s">
        <v>1268</v>
      </c>
      <c r="F293" s="35" t="s">
        <v>77</v>
      </c>
      <c r="G293" s="35" t="s">
        <v>146</v>
      </c>
      <c r="H293" s="35" t="s">
        <v>99</v>
      </c>
      <c r="I293" s="35" t="s">
        <v>147</v>
      </c>
      <c r="J293" s="35" t="s">
        <v>99</v>
      </c>
      <c r="K293" s="35" t="s">
        <v>99</v>
      </c>
      <c r="L293" s="35" t="s">
        <v>46</v>
      </c>
      <c r="M293" s="36">
        <v>1024.59</v>
      </c>
      <c r="N293" s="37" t="s">
        <v>333</v>
      </c>
      <c r="O293" s="37" t="s">
        <v>99</v>
      </c>
      <c r="P293" s="36">
        <v>289.92</v>
      </c>
      <c r="Q293" s="35" t="s">
        <v>96</v>
      </c>
      <c r="R293" s="35" t="s">
        <v>97</v>
      </c>
    </row>
    <row r="294" spans="1:18" ht="15" customHeight="1">
      <c r="A294" s="35" t="s">
        <v>92</v>
      </c>
      <c r="B294" s="35" t="s">
        <v>93</v>
      </c>
      <c r="C294" s="34">
        <v>2019</v>
      </c>
      <c r="D294" s="35" t="s">
        <v>1269</v>
      </c>
      <c r="E294" s="38" t="s">
        <v>1270</v>
      </c>
      <c r="F294" s="35" t="s">
        <v>77</v>
      </c>
      <c r="G294" s="35" t="s">
        <v>1272</v>
      </c>
      <c r="H294" s="35" t="s">
        <v>99</v>
      </c>
      <c r="I294" s="35" t="s">
        <v>1273</v>
      </c>
      <c r="J294" s="35" t="s">
        <v>99</v>
      </c>
      <c r="K294" s="35" t="s">
        <v>99</v>
      </c>
      <c r="L294" s="35" t="s">
        <v>46</v>
      </c>
      <c r="M294" s="36">
        <v>7000</v>
      </c>
      <c r="N294" s="37" t="s">
        <v>1271</v>
      </c>
      <c r="O294" s="37" t="s">
        <v>99</v>
      </c>
      <c r="P294" s="36">
        <v>3640</v>
      </c>
      <c r="Q294" s="35" t="s">
        <v>99</v>
      </c>
      <c r="R294" s="35" t="s">
        <v>99</v>
      </c>
    </row>
    <row r="295" spans="1:18" ht="15" customHeight="1">
      <c r="A295" s="35" t="s">
        <v>92</v>
      </c>
      <c r="B295" s="35" t="s">
        <v>93</v>
      </c>
      <c r="C295" s="34">
        <v>2019</v>
      </c>
      <c r="D295" s="35" t="s">
        <v>1274</v>
      </c>
      <c r="E295" s="38" t="s">
        <v>1275</v>
      </c>
      <c r="F295" s="35" t="s">
        <v>77</v>
      </c>
      <c r="G295" s="35" t="s">
        <v>405</v>
      </c>
      <c r="H295" s="35" t="s">
        <v>99</v>
      </c>
      <c r="I295" s="35" t="s">
        <v>406</v>
      </c>
      <c r="J295" s="35" t="s">
        <v>99</v>
      </c>
      <c r="K295" s="35" t="s">
        <v>99</v>
      </c>
      <c r="L295" s="35" t="s">
        <v>46</v>
      </c>
      <c r="M295" s="36">
        <v>3278.69</v>
      </c>
      <c r="N295" s="37" t="s">
        <v>474</v>
      </c>
      <c r="O295" s="37" t="s">
        <v>273</v>
      </c>
      <c r="P295" s="36">
        <v>2445.8</v>
      </c>
      <c r="Q295" s="35" t="s">
        <v>99</v>
      </c>
      <c r="R295" s="35" t="s">
        <v>99</v>
      </c>
    </row>
    <row r="296" spans="1:18" ht="15" customHeight="1">
      <c r="A296" s="35" t="s">
        <v>92</v>
      </c>
      <c r="B296" s="35" t="s">
        <v>93</v>
      </c>
      <c r="C296" s="34">
        <v>2019</v>
      </c>
      <c r="D296" s="35" t="s">
        <v>1276</v>
      </c>
      <c r="E296" s="38" t="s">
        <v>1277</v>
      </c>
      <c r="F296" s="35" t="s">
        <v>77</v>
      </c>
      <c r="G296" s="35" t="s">
        <v>588</v>
      </c>
      <c r="H296" s="35" t="s">
        <v>99</v>
      </c>
      <c r="I296" s="35" t="s">
        <v>1278</v>
      </c>
      <c r="J296" s="35" t="s">
        <v>99</v>
      </c>
      <c r="K296" s="35" t="s">
        <v>99</v>
      </c>
      <c r="L296" s="35" t="s">
        <v>46</v>
      </c>
      <c r="M296" s="36">
        <v>207</v>
      </c>
      <c r="N296" s="37" t="s">
        <v>409</v>
      </c>
      <c r="O296" s="37" t="s">
        <v>631</v>
      </c>
      <c r="P296" s="36">
        <v>207</v>
      </c>
      <c r="Q296" s="35" t="s">
        <v>96</v>
      </c>
      <c r="R296" s="35" t="s">
        <v>97</v>
      </c>
    </row>
    <row r="297" spans="1:18" ht="15" customHeight="1">
      <c r="A297" s="35" t="s">
        <v>92</v>
      </c>
      <c r="B297" s="35" t="s">
        <v>93</v>
      </c>
      <c r="C297" s="34">
        <v>2019</v>
      </c>
      <c r="D297" s="35" t="s">
        <v>1279</v>
      </c>
      <c r="E297" s="38" t="s">
        <v>1280</v>
      </c>
      <c r="F297" s="35" t="s">
        <v>77</v>
      </c>
      <c r="G297" s="35" t="s">
        <v>207</v>
      </c>
      <c r="H297" s="35" t="s">
        <v>99</v>
      </c>
      <c r="I297" s="35" t="s">
        <v>905</v>
      </c>
      <c r="J297" s="35" t="s">
        <v>99</v>
      </c>
      <c r="K297" s="35" t="s">
        <v>99</v>
      </c>
      <c r="L297" s="35" t="s">
        <v>46</v>
      </c>
      <c r="M297" s="36">
        <v>13000</v>
      </c>
      <c r="N297" s="37" t="s">
        <v>266</v>
      </c>
      <c r="O297" s="37" t="s">
        <v>99</v>
      </c>
      <c r="P297" s="36" t="s">
        <v>99</v>
      </c>
      <c r="Q297" s="35" t="s">
        <v>99</v>
      </c>
      <c r="R297" s="35" t="s">
        <v>99</v>
      </c>
    </row>
    <row r="298" spans="1:18" ht="15" customHeight="1">
      <c r="A298" s="35" t="s">
        <v>92</v>
      </c>
      <c r="B298" s="35" t="s">
        <v>93</v>
      </c>
      <c r="C298" s="34">
        <v>2019</v>
      </c>
      <c r="D298" s="35" t="s">
        <v>1281</v>
      </c>
      <c r="E298" s="38" t="s">
        <v>1282</v>
      </c>
      <c r="F298" s="35" t="s">
        <v>77</v>
      </c>
      <c r="G298" s="35" t="s">
        <v>246</v>
      </c>
      <c r="H298" s="35" t="s">
        <v>99</v>
      </c>
      <c r="I298" s="35" t="s">
        <v>247</v>
      </c>
      <c r="J298" s="35" t="s">
        <v>99</v>
      </c>
      <c r="K298" s="35" t="s">
        <v>99</v>
      </c>
      <c r="L298" s="35" t="s">
        <v>46</v>
      </c>
      <c r="M298" s="36">
        <v>3278.69</v>
      </c>
      <c r="N298" s="37" t="s">
        <v>606</v>
      </c>
      <c r="O298" s="37" t="s">
        <v>1283</v>
      </c>
      <c r="P298" s="36">
        <v>3278.69</v>
      </c>
      <c r="Q298" s="35" t="s">
        <v>96</v>
      </c>
      <c r="R298" s="35" t="s">
        <v>97</v>
      </c>
    </row>
    <row r="299" spans="1:18" ht="15" customHeight="1">
      <c r="A299" s="35" t="s">
        <v>92</v>
      </c>
      <c r="B299" s="35" t="s">
        <v>93</v>
      </c>
      <c r="C299" s="34">
        <v>2019</v>
      </c>
      <c r="D299" s="35" t="s">
        <v>1284</v>
      </c>
      <c r="E299" s="38" t="s">
        <v>1285</v>
      </c>
      <c r="F299" s="35" t="s">
        <v>77</v>
      </c>
      <c r="G299" s="35" t="s">
        <v>257</v>
      </c>
      <c r="H299" s="35" t="s">
        <v>99</v>
      </c>
      <c r="I299" s="35" t="s">
        <v>258</v>
      </c>
      <c r="J299" s="35" t="s">
        <v>99</v>
      </c>
      <c r="K299" s="35" t="s">
        <v>99</v>
      </c>
      <c r="L299" s="35" t="s">
        <v>46</v>
      </c>
      <c r="M299" s="36">
        <v>81.97</v>
      </c>
      <c r="N299" s="37" t="s">
        <v>856</v>
      </c>
      <c r="O299" s="37" t="s">
        <v>99</v>
      </c>
      <c r="P299" s="36" t="s">
        <v>99</v>
      </c>
      <c r="Q299" s="35" t="s">
        <v>96</v>
      </c>
      <c r="R299" s="35" t="s">
        <v>97</v>
      </c>
    </row>
    <row r="300" spans="1:18" ht="15" customHeight="1">
      <c r="A300" s="35" t="s">
        <v>92</v>
      </c>
      <c r="B300" s="35" t="s">
        <v>93</v>
      </c>
      <c r="C300" s="34">
        <v>2019</v>
      </c>
      <c r="D300" s="35" t="s">
        <v>1286</v>
      </c>
      <c r="E300" s="38" t="s">
        <v>1287</v>
      </c>
      <c r="F300" s="35" t="s">
        <v>77</v>
      </c>
      <c r="G300" s="35" t="s">
        <v>1289</v>
      </c>
      <c r="H300" s="35" t="s">
        <v>99</v>
      </c>
      <c r="I300" s="35" t="s">
        <v>1290</v>
      </c>
      <c r="J300" s="35" t="s">
        <v>99</v>
      </c>
      <c r="K300" s="35" t="s">
        <v>99</v>
      </c>
      <c r="L300" s="35" t="s">
        <v>46</v>
      </c>
      <c r="M300" s="36">
        <v>53114.75</v>
      </c>
      <c r="N300" s="37" t="s">
        <v>1288</v>
      </c>
      <c r="O300" s="37" t="s">
        <v>99</v>
      </c>
      <c r="P300" s="36">
        <v>43561.94</v>
      </c>
      <c r="Q300" s="35" t="s">
        <v>99</v>
      </c>
      <c r="R300" s="35" t="s">
        <v>99</v>
      </c>
    </row>
    <row r="301" spans="1:18" ht="15" customHeight="1">
      <c r="A301" s="35" t="s">
        <v>92</v>
      </c>
      <c r="B301" s="35" t="s">
        <v>93</v>
      </c>
      <c r="C301" s="34">
        <v>2019</v>
      </c>
      <c r="D301" s="35" t="s">
        <v>1291</v>
      </c>
      <c r="E301" s="38" t="s">
        <v>1292</v>
      </c>
      <c r="F301" s="35" t="s">
        <v>77</v>
      </c>
      <c r="G301" s="35" t="s">
        <v>1293</v>
      </c>
      <c r="H301" s="35" t="s">
        <v>99</v>
      </c>
      <c r="I301" s="35" t="s">
        <v>1294</v>
      </c>
      <c r="J301" s="35" t="s">
        <v>99</v>
      </c>
      <c r="K301" s="35" t="s">
        <v>99</v>
      </c>
      <c r="L301" s="35" t="s">
        <v>46</v>
      </c>
      <c r="M301" s="36">
        <v>4917.73</v>
      </c>
      <c r="N301" s="37" t="s">
        <v>812</v>
      </c>
      <c r="O301" s="37" t="s">
        <v>99</v>
      </c>
      <c r="P301" s="36" t="s">
        <v>99</v>
      </c>
      <c r="Q301" s="35" t="s">
        <v>96</v>
      </c>
      <c r="R301" s="35" t="s">
        <v>97</v>
      </c>
    </row>
    <row r="302" spans="1:18" ht="15" customHeight="1">
      <c r="A302" s="35" t="s">
        <v>92</v>
      </c>
      <c r="B302" s="35" t="s">
        <v>93</v>
      </c>
      <c r="C302" s="34">
        <v>2019</v>
      </c>
      <c r="D302" s="35" t="s">
        <v>1295</v>
      </c>
      <c r="E302" s="38" t="s">
        <v>1296</v>
      </c>
      <c r="F302" s="35" t="s">
        <v>77</v>
      </c>
      <c r="G302" s="35" t="s">
        <v>593</v>
      </c>
      <c r="H302" s="35" t="s">
        <v>99</v>
      </c>
      <c r="I302" s="35" t="s">
        <v>594</v>
      </c>
      <c r="J302" s="35" t="s">
        <v>99</v>
      </c>
      <c r="K302" s="35" t="s">
        <v>99</v>
      </c>
      <c r="L302" s="35" t="s">
        <v>46</v>
      </c>
      <c r="M302" s="36">
        <v>409.84</v>
      </c>
      <c r="N302" s="37" t="s">
        <v>531</v>
      </c>
      <c r="O302" s="37" t="s">
        <v>99</v>
      </c>
      <c r="P302" s="36">
        <v>301.28</v>
      </c>
      <c r="Q302" s="35" t="s">
        <v>96</v>
      </c>
      <c r="R302" s="35" t="s">
        <v>97</v>
      </c>
    </row>
    <row r="303" spans="1:18" ht="15" customHeight="1">
      <c r="A303" s="35" t="s">
        <v>92</v>
      </c>
      <c r="B303" s="35" t="s">
        <v>93</v>
      </c>
      <c r="C303" s="34">
        <v>2019</v>
      </c>
      <c r="D303" s="35" t="s">
        <v>1297</v>
      </c>
      <c r="E303" s="38" t="s">
        <v>1298</v>
      </c>
      <c r="F303" s="35" t="s">
        <v>77</v>
      </c>
      <c r="G303" s="35" t="s">
        <v>339</v>
      </c>
      <c r="H303" s="35" t="s">
        <v>99</v>
      </c>
      <c r="I303" s="35" t="s">
        <v>1299</v>
      </c>
      <c r="J303" s="35" t="s">
        <v>99</v>
      </c>
      <c r="K303" s="35" t="s">
        <v>99</v>
      </c>
      <c r="L303" s="35" t="s">
        <v>46</v>
      </c>
      <c r="M303" s="36">
        <v>60</v>
      </c>
      <c r="N303" s="37" t="s">
        <v>315</v>
      </c>
      <c r="O303" s="37" t="s">
        <v>99</v>
      </c>
      <c r="P303" s="36" t="s">
        <v>99</v>
      </c>
      <c r="Q303" s="35" t="s">
        <v>96</v>
      </c>
      <c r="R303" s="35" t="s">
        <v>97</v>
      </c>
    </row>
    <row r="304" spans="1:18" ht="15" customHeight="1">
      <c r="A304" s="35" t="s">
        <v>92</v>
      </c>
      <c r="B304" s="35" t="s">
        <v>93</v>
      </c>
      <c r="C304" s="34">
        <v>2019</v>
      </c>
      <c r="D304" s="35" t="s">
        <v>1300</v>
      </c>
      <c r="E304" s="38" t="s">
        <v>1301</v>
      </c>
      <c r="F304" s="35" t="s">
        <v>77</v>
      </c>
      <c r="G304" s="35" t="s">
        <v>1302</v>
      </c>
      <c r="H304" s="35" t="s">
        <v>99</v>
      </c>
      <c r="I304" s="35" t="s">
        <v>1303</v>
      </c>
      <c r="J304" s="35" t="s">
        <v>99</v>
      </c>
      <c r="K304" s="35" t="s">
        <v>99</v>
      </c>
      <c r="L304" s="35" t="s">
        <v>46</v>
      </c>
      <c r="M304" s="36">
        <v>92</v>
      </c>
      <c r="N304" s="37" t="s">
        <v>549</v>
      </c>
      <c r="O304" s="37" t="s">
        <v>562</v>
      </c>
      <c r="P304" s="36">
        <v>92</v>
      </c>
      <c r="Q304" s="35" t="s">
        <v>96</v>
      </c>
      <c r="R304" s="35" t="s">
        <v>97</v>
      </c>
    </row>
    <row r="305" spans="1:18" ht="15" customHeight="1">
      <c r="A305" s="35" t="s">
        <v>92</v>
      </c>
      <c r="B305" s="35" t="s">
        <v>93</v>
      </c>
      <c r="C305" s="34">
        <v>2019</v>
      </c>
      <c r="D305" s="35" t="s">
        <v>1304</v>
      </c>
      <c r="E305" s="38" t="s">
        <v>1305</v>
      </c>
      <c r="F305" s="35" t="s">
        <v>77</v>
      </c>
      <c r="G305" s="35" t="s">
        <v>207</v>
      </c>
      <c r="H305" s="35" t="s">
        <v>99</v>
      </c>
      <c r="I305" s="35" t="s">
        <v>905</v>
      </c>
      <c r="J305" s="35" t="s">
        <v>99</v>
      </c>
      <c r="K305" s="35" t="s">
        <v>99</v>
      </c>
      <c r="L305" s="35" t="s">
        <v>46</v>
      </c>
      <c r="M305" s="36">
        <v>1560</v>
      </c>
      <c r="N305" s="37" t="s">
        <v>216</v>
      </c>
      <c r="O305" s="37" t="s">
        <v>437</v>
      </c>
      <c r="P305" s="36">
        <v>1560</v>
      </c>
      <c r="Q305" s="35" t="s">
        <v>96</v>
      </c>
      <c r="R305" s="35" t="s">
        <v>97</v>
      </c>
    </row>
    <row r="306" spans="1:18" ht="15" customHeight="1">
      <c r="A306" s="35" t="s">
        <v>92</v>
      </c>
      <c r="B306" s="35" t="s">
        <v>93</v>
      </c>
      <c r="C306" s="34">
        <v>2019</v>
      </c>
      <c r="D306" s="35" t="s">
        <v>1306</v>
      </c>
      <c r="E306" s="38" t="s">
        <v>1307</v>
      </c>
      <c r="F306" s="35" t="s">
        <v>77</v>
      </c>
      <c r="G306" s="35" t="s">
        <v>1310</v>
      </c>
      <c r="H306" s="35" t="s">
        <v>99</v>
      </c>
      <c r="I306" s="35" t="s">
        <v>1311</v>
      </c>
      <c r="J306" s="35" t="s">
        <v>99</v>
      </c>
      <c r="K306" s="35" t="s">
        <v>99</v>
      </c>
      <c r="L306" s="35" t="s">
        <v>46</v>
      </c>
      <c r="M306" s="36">
        <v>1036.51</v>
      </c>
      <c r="N306" s="37" t="s">
        <v>1308</v>
      </c>
      <c r="O306" s="37" t="s">
        <v>1309</v>
      </c>
      <c r="P306" s="36">
        <v>1036.14</v>
      </c>
      <c r="Q306" s="35" t="s">
        <v>96</v>
      </c>
      <c r="R306" s="35" t="s">
        <v>97</v>
      </c>
    </row>
    <row r="307" spans="1:18" ht="15" customHeight="1">
      <c r="A307" s="35" t="s">
        <v>92</v>
      </c>
      <c r="B307" s="35" t="s">
        <v>93</v>
      </c>
      <c r="C307" s="34">
        <v>2019</v>
      </c>
      <c r="D307" s="35" t="s">
        <v>1312</v>
      </c>
      <c r="E307" s="38" t="s">
        <v>1313</v>
      </c>
      <c r="F307" s="35" t="s">
        <v>77</v>
      </c>
      <c r="G307" s="35" t="s">
        <v>246</v>
      </c>
      <c r="H307" s="35" t="s">
        <v>99</v>
      </c>
      <c r="I307" s="35" t="s">
        <v>430</v>
      </c>
      <c r="J307" s="35" t="s">
        <v>99</v>
      </c>
      <c r="K307" s="35" t="s">
        <v>99</v>
      </c>
      <c r="L307" s="35" t="s">
        <v>46</v>
      </c>
      <c r="M307" s="36">
        <v>2300</v>
      </c>
      <c r="N307" s="37" t="s">
        <v>1314</v>
      </c>
      <c r="O307" s="37" t="s">
        <v>395</v>
      </c>
      <c r="P307" s="36">
        <v>2300</v>
      </c>
      <c r="Q307" s="35" t="s">
        <v>99</v>
      </c>
      <c r="R307" s="35" t="s">
        <v>99</v>
      </c>
    </row>
    <row r="308" spans="1:18" ht="15" customHeight="1">
      <c r="A308" s="35" t="s">
        <v>92</v>
      </c>
      <c r="B308" s="35" t="s">
        <v>93</v>
      </c>
      <c r="C308" s="34">
        <v>2019</v>
      </c>
      <c r="D308" s="35" t="s">
        <v>1315</v>
      </c>
      <c r="E308" s="38" t="s">
        <v>1316</v>
      </c>
      <c r="F308" s="35" t="s">
        <v>77</v>
      </c>
      <c r="G308" s="35" t="s">
        <v>257</v>
      </c>
      <c r="H308" s="35" t="s">
        <v>99</v>
      </c>
      <c r="I308" s="35" t="s">
        <v>258</v>
      </c>
      <c r="J308" s="35" t="s">
        <v>99</v>
      </c>
      <c r="K308" s="35" t="s">
        <v>99</v>
      </c>
      <c r="L308" s="35" t="s">
        <v>46</v>
      </c>
      <c r="M308" s="36">
        <v>164.59</v>
      </c>
      <c r="N308" s="37" t="s">
        <v>1037</v>
      </c>
      <c r="O308" s="37" t="s">
        <v>95</v>
      </c>
      <c r="P308" s="36">
        <v>164.59</v>
      </c>
      <c r="Q308" s="35" t="s">
        <v>96</v>
      </c>
      <c r="R308" s="35" t="s">
        <v>97</v>
      </c>
    </row>
    <row r="309" spans="1:18" ht="15" customHeight="1">
      <c r="A309" s="35" t="s">
        <v>92</v>
      </c>
      <c r="B309" s="35" t="s">
        <v>93</v>
      </c>
      <c r="C309" s="34">
        <v>2019</v>
      </c>
      <c r="D309" s="35" t="s">
        <v>1317</v>
      </c>
      <c r="E309" s="38" t="s">
        <v>1318</v>
      </c>
      <c r="F309" s="35" t="s">
        <v>77</v>
      </c>
      <c r="G309" s="35" t="s">
        <v>460</v>
      </c>
      <c r="H309" s="35" t="s">
        <v>99</v>
      </c>
      <c r="I309" s="35" t="s">
        <v>461</v>
      </c>
      <c r="J309" s="35" t="s">
        <v>99</v>
      </c>
      <c r="K309" s="35" t="s">
        <v>99</v>
      </c>
      <c r="L309" s="35" t="s">
        <v>46</v>
      </c>
      <c r="M309" s="36">
        <v>6075</v>
      </c>
      <c r="N309" s="37" t="s">
        <v>409</v>
      </c>
      <c r="O309" s="37" t="s">
        <v>99</v>
      </c>
      <c r="P309" s="36" t="s">
        <v>99</v>
      </c>
      <c r="Q309" s="35" t="s">
        <v>96</v>
      </c>
      <c r="R309" s="35" t="s">
        <v>97</v>
      </c>
    </row>
    <row r="310" spans="1:18" ht="15" customHeight="1">
      <c r="A310" s="35" t="s">
        <v>92</v>
      </c>
      <c r="B310" s="35" t="s">
        <v>93</v>
      </c>
      <c r="C310" s="34">
        <v>2019</v>
      </c>
      <c r="D310" s="35" t="s">
        <v>1319</v>
      </c>
      <c r="E310" s="38" t="s">
        <v>1320</v>
      </c>
      <c r="F310" s="35" t="s">
        <v>77</v>
      </c>
      <c r="G310" s="35" t="s">
        <v>1323</v>
      </c>
      <c r="H310" s="35" t="s">
        <v>99</v>
      </c>
      <c r="I310" s="35" t="s">
        <v>1324</v>
      </c>
      <c r="J310" s="35" t="s">
        <v>99</v>
      </c>
      <c r="K310" s="35" t="s">
        <v>99</v>
      </c>
      <c r="L310" s="35" t="s">
        <v>46</v>
      </c>
      <c r="M310" s="36">
        <v>6703.71</v>
      </c>
      <c r="N310" s="37" t="s">
        <v>1321</v>
      </c>
      <c r="O310" s="37" t="s">
        <v>1322</v>
      </c>
      <c r="P310" s="36">
        <v>3485.92</v>
      </c>
      <c r="Q310" s="35" t="s">
        <v>99</v>
      </c>
      <c r="R310" s="35" t="s">
        <v>99</v>
      </c>
    </row>
    <row r="311" spans="1:18" ht="15" customHeight="1">
      <c r="A311" s="35" t="s">
        <v>92</v>
      </c>
      <c r="B311" s="35" t="s">
        <v>93</v>
      </c>
      <c r="C311" s="34">
        <v>2019</v>
      </c>
      <c r="D311" s="35" t="s">
        <v>1325</v>
      </c>
      <c r="E311" s="38" t="s">
        <v>1326</v>
      </c>
      <c r="F311" s="35" t="s">
        <v>77</v>
      </c>
      <c r="G311" s="35" t="s">
        <v>1328</v>
      </c>
      <c r="H311" s="35" t="s">
        <v>99</v>
      </c>
      <c r="I311" s="35" t="s">
        <v>1329</v>
      </c>
      <c r="J311" s="35" t="s">
        <v>99</v>
      </c>
      <c r="K311" s="35" t="s">
        <v>99</v>
      </c>
      <c r="L311" s="35" t="s">
        <v>46</v>
      </c>
      <c r="M311" s="36">
        <v>7377.05</v>
      </c>
      <c r="N311" s="37" t="s">
        <v>1327</v>
      </c>
      <c r="O311" s="37" t="s">
        <v>99</v>
      </c>
      <c r="P311" s="36" t="s">
        <v>99</v>
      </c>
      <c r="Q311" s="35" t="s">
        <v>96</v>
      </c>
      <c r="R311" s="35" t="s">
        <v>97</v>
      </c>
    </row>
    <row r="312" spans="1:18" ht="15" customHeight="1">
      <c r="A312" s="35" t="s">
        <v>92</v>
      </c>
      <c r="B312" s="35" t="s">
        <v>93</v>
      </c>
      <c r="C312" s="34">
        <v>2019</v>
      </c>
      <c r="D312" s="35" t="s">
        <v>1330</v>
      </c>
      <c r="E312" s="38" t="s">
        <v>1331</v>
      </c>
      <c r="F312" s="35" t="s">
        <v>77</v>
      </c>
      <c r="G312" s="35" t="s">
        <v>504</v>
      </c>
      <c r="H312" s="35" t="s">
        <v>99</v>
      </c>
      <c r="I312" s="35" t="s">
        <v>505</v>
      </c>
      <c r="J312" s="35" t="s">
        <v>99</v>
      </c>
      <c r="K312" s="35" t="s">
        <v>99</v>
      </c>
      <c r="L312" s="35" t="s">
        <v>46</v>
      </c>
      <c r="M312" s="36">
        <v>296</v>
      </c>
      <c r="N312" s="37" t="s">
        <v>404</v>
      </c>
      <c r="O312" s="37" t="s">
        <v>1083</v>
      </c>
      <c r="P312" s="36">
        <v>296</v>
      </c>
      <c r="Q312" s="35" t="s">
        <v>96</v>
      </c>
      <c r="R312" s="35" t="s">
        <v>97</v>
      </c>
    </row>
    <row r="313" spans="1:18" ht="15" customHeight="1">
      <c r="A313" s="35" t="s">
        <v>92</v>
      </c>
      <c r="B313" s="35" t="s">
        <v>93</v>
      </c>
      <c r="C313" s="34">
        <v>2019</v>
      </c>
      <c r="D313" s="35" t="s">
        <v>1332</v>
      </c>
      <c r="E313" s="38" t="s">
        <v>1333</v>
      </c>
      <c r="F313" s="35" t="s">
        <v>77</v>
      </c>
      <c r="G313" s="35" t="s">
        <v>1335</v>
      </c>
      <c r="H313" s="35" t="s">
        <v>99</v>
      </c>
      <c r="I313" s="35" t="s">
        <v>1336</v>
      </c>
      <c r="J313" s="35" t="s">
        <v>99</v>
      </c>
      <c r="K313" s="35" t="s">
        <v>99</v>
      </c>
      <c r="L313" s="35" t="s">
        <v>46</v>
      </c>
      <c r="M313" s="36">
        <v>954.92</v>
      </c>
      <c r="N313" s="37" t="s">
        <v>231</v>
      </c>
      <c r="O313" s="37" t="s">
        <v>1334</v>
      </c>
      <c r="P313" s="36">
        <v>954.92</v>
      </c>
      <c r="Q313" s="35" t="s">
        <v>99</v>
      </c>
      <c r="R313" s="35" t="s">
        <v>99</v>
      </c>
    </row>
    <row r="314" spans="1:18" ht="15" customHeight="1">
      <c r="A314" s="35" t="s">
        <v>92</v>
      </c>
      <c r="B314" s="35" t="s">
        <v>93</v>
      </c>
      <c r="C314" s="34">
        <v>2019</v>
      </c>
      <c r="D314" s="35" t="s">
        <v>1337</v>
      </c>
      <c r="E314" s="38" t="s">
        <v>1338</v>
      </c>
      <c r="F314" s="35" t="s">
        <v>77</v>
      </c>
      <c r="G314" s="35" t="s">
        <v>202</v>
      </c>
      <c r="H314" s="35" t="s">
        <v>99</v>
      </c>
      <c r="I314" s="35" t="s">
        <v>203</v>
      </c>
      <c r="J314" s="35" t="s">
        <v>99</v>
      </c>
      <c r="K314" s="35" t="s">
        <v>99</v>
      </c>
      <c r="L314" s="35" t="s">
        <v>46</v>
      </c>
      <c r="M314" s="36">
        <v>4057.38</v>
      </c>
      <c r="N314" s="37" t="s">
        <v>1339</v>
      </c>
      <c r="O314" s="37" t="s">
        <v>293</v>
      </c>
      <c r="P314" s="36">
        <v>3689.02</v>
      </c>
      <c r="Q314" s="35" t="s">
        <v>99</v>
      </c>
      <c r="R314" s="35" t="s">
        <v>99</v>
      </c>
    </row>
    <row r="315" spans="1:18" ht="15" customHeight="1">
      <c r="A315" s="35" t="s">
        <v>92</v>
      </c>
      <c r="B315" s="35" t="s">
        <v>93</v>
      </c>
      <c r="C315" s="34">
        <v>2019</v>
      </c>
      <c r="D315" s="35" t="s">
        <v>1340</v>
      </c>
      <c r="E315" s="38" t="s">
        <v>1341</v>
      </c>
      <c r="F315" s="35" t="s">
        <v>77</v>
      </c>
      <c r="G315" s="35" t="s">
        <v>257</v>
      </c>
      <c r="H315" s="35" t="s">
        <v>99</v>
      </c>
      <c r="I315" s="35" t="s">
        <v>258</v>
      </c>
      <c r="J315" s="35" t="s">
        <v>99</v>
      </c>
      <c r="K315" s="35" t="s">
        <v>99</v>
      </c>
      <c r="L315" s="35" t="s">
        <v>46</v>
      </c>
      <c r="M315" s="36">
        <v>218.85</v>
      </c>
      <c r="N315" s="37" t="s">
        <v>1032</v>
      </c>
      <c r="O315" s="37" t="s">
        <v>796</v>
      </c>
      <c r="P315" s="36">
        <v>218.85</v>
      </c>
      <c r="Q315" s="35" t="s">
        <v>96</v>
      </c>
      <c r="R315" s="35" t="s">
        <v>97</v>
      </c>
    </row>
    <row r="316" spans="1:18" ht="15" customHeight="1">
      <c r="A316" s="35" t="s">
        <v>92</v>
      </c>
      <c r="B316" s="35" t="s">
        <v>93</v>
      </c>
      <c r="C316" s="34">
        <v>2019</v>
      </c>
      <c r="D316" s="35" t="s">
        <v>1342</v>
      </c>
      <c r="E316" s="38" t="s">
        <v>1343</v>
      </c>
      <c r="F316" s="35" t="s">
        <v>77</v>
      </c>
      <c r="G316" s="35" t="s">
        <v>1345</v>
      </c>
      <c r="H316" s="35" t="s">
        <v>99</v>
      </c>
      <c r="I316" s="35" t="s">
        <v>1346</v>
      </c>
      <c r="J316" s="35" t="s">
        <v>99</v>
      </c>
      <c r="K316" s="35" t="s">
        <v>99</v>
      </c>
      <c r="L316" s="35" t="s">
        <v>46</v>
      </c>
      <c r="M316" s="36">
        <v>580</v>
      </c>
      <c r="N316" s="37" t="s">
        <v>1344</v>
      </c>
      <c r="O316" s="37" t="s">
        <v>99</v>
      </c>
      <c r="P316" s="36" t="s">
        <v>99</v>
      </c>
      <c r="Q316" s="35" t="s">
        <v>99</v>
      </c>
      <c r="R316" s="35" t="s">
        <v>99</v>
      </c>
    </row>
    <row r="317" spans="1:18" ht="15" customHeight="1">
      <c r="A317" s="35" t="s">
        <v>92</v>
      </c>
      <c r="B317" s="35" t="s">
        <v>93</v>
      </c>
      <c r="C317" s="34">
        <v>2019</v>
      </c>
      <c r="D317" s="35" t="s">
        <v>1347</v>
      </c>
      <c r="E317" s="38" t="s">
        <v>1348</v>
      </c>
      <c r="F317" s="35" t="s">
        <v>77</v>
      </c>
      <c r="G317" s="35" t="s">
        <v>1350</v>
      </c>
      <c r="H317" s="35" t="s">
        <v>99</v>
      </c>
      <c r="I317" s="35" t="s">
        <v>1351</v>
      </c>
      <c r="J317" s="35" t="s">
        <v>99</v>
      </c>
      <c r="K317" s="35" t="s">
        <v>99</v>
      </c>
      <c r="L317" s="35" t="s">
        <v>46</v>
      </c>
      <c r="M317" s="36">
        <v>562.89</v>
      </c>
      <c r="N317" s="37" t="s">
        <v>212</v>
      </c>
      <c r="O317" s="37" t="s">
        <v>856</v>
      </c>
      <c r="P317" s="36">
        <v>469.34</v>
      </c>
      <c r="Q317" s="35" t="s">
        <v>350</v>
      </c>
      <c r="R317" s="35" t="s">
        <v>1349</v>
      </c>
    </row>
    <row r="318" spans="1:18" ht="15" customHeight="1">
      <c r="A318" s="35" t="s">
        <v>92</v>
      </c>
      <c r="B318" s="35" t="s">
        <v>93</v>
      </c>
      <c r="C318" s="34">
        <v>2019</v>
      </c>
      <c r="D318" s="35" t="s">
        <v>1352</v>
      </c>
      <c r="E318" s="38" t="s">
        <v>1353</v>
      </c>
      <c r="F318" s="35" t="s">
        <v>77</v>
      </c>
      <c r="G318" s="35" t="s">
        <v>460</v>
      </c>
      <c r="H318" s="35" t="s">
        <v>99</v>
      </c>
      <c r="I318" s="35" t="s">
        <v>461</v>
      </c>
      <c r="J318" s="35" t="s">
        <v>99</v>
      </c>
      <c r="K318" s="35" t="s">
        <v>99</v>
      </c>
      <c r="L318" s="35" t="s">
        <v>46</v>
      </c>
      <c r="M318" s="36">
        <v>5450</v>
      </c>
      <c r="N318" s="37" t="s">
        <v>272</v>
      </c>
      <c r="O318" s="37" t="s">
        <v>99</v>
      </c>
      <c r="P318" s="36">
        <v>4500</v>
      </c>
      <c r="Q318" s="35" t="s">
        <v>99</v>
      </c>
      <c r="R318" s="35" t="s">
        <v>99</v>
      </c>
    </row>
    <row r="319" spans="1:18" ht="15" customHeight="1">
      <c r="A319" s="35" t="s">
        <v>92</v>
      </c>
      <c r="B319" s="35" t="s">
        <v>93</v>
      </c>
      <c r="C319" s="34">
        <v>2019</v>
      </c>
      <c r="D319" s="35" t="s">
        <v>1354</v>
      </c>
      <c r="E319" s="38" t="s">
        <v>1355</v>
      </c>
      <c r="F319" s="35" t="s">
        <v>77</v>
      </c>
      <c r="G319" s="35" t="s">
        <v>781</v>
      </c>
      <c r="H319" s="35" t="s">
        <v>99</v>
      </c>
      <c r="I319" s="35" t="s">
        <v>782</v>
      </c>
      <c r="J319" s="35" t="s">
        <v>99</v>
      </c>
      <c r="K319" s="35" t="s">
        <v>99</v>
      </c>
      <c r="L319" s="35" t="s">
        <v>46</v>
      </c>
      <c r="M319" s="36">
        <v>170</v>
      </c>
      <c r="N319" s="37" t="s">
        <v>812</v>
      </c>
      <c r="O319" s="37" t="s">
        <v>99</v>
      </c>
      <c r="P319" s="36" t="s">
        <v>99</v>
      </c>
      <c r="Q319" s="35" t="s">
        <v>96</v>
      </c>
      <c r="R319" s="35" t="s">
        <v>97</v>
      </c>
    </row>
    <row r="320" spans="1:18" ht="15" customHeight="1">
      <c r="A320" s="35" t="s">
        <v>92</v>
      </c>
      <c r="B320" s="35" t="s">
        <v>93</v>
      </c>
      <c r="C320" s="34">
        <v>2019</v>
      </c>
      <c r="D320" s="35" t="s">
        <v>1356</v>
      </c>
      <c r="E320" s="38" t="s">
        <v>1357</v>
      </c>
      <c r="F320" s="35" t="s">
        <v>77</v>
      </c>
      <c r="G320" s="35" t="s">
        <v>1358</v>
      </c>
      <c r="H320" s="35" t="s">
        <v>99</v>
      </c>
      <c r="I320" s="35" t="s">
        <v>1359</v>
      </c>
      <c r="J320" s="35" t="s">
        <v>99</v>
      </c>
      <c r="K320" s="35" t="s">
        <v>99</v>
      </c>
      <c r="L320" s="35" t="s">
        <v>46</v>
      </c>
      <c r="M320" s="36">
        <v>310</v>
      </c>
      <c r="N320" s="37" t="s">
        <v>842</v>
      </c>
      <c r="O320" s="37" t="s">
        <v>419</v>
      </c>
      <c r="P320" s="36">
        <v>310</v>
      </c>
      <c r="Q320" s="35" t="s">
        <v>99</v>
      </c>
      <c r="R320" s="35" t="s">
        <v>99</v>
      </c>
    </row>
    <row r="321" spans="1:18" ht="15" customHeight="1">
      <c r="A321" s="35" t="s">
        <v>92</v>
      </c>
      <c r="B321" s="35" t="s">
        <v>93</v>
      </c>
      <c r="C321" s="34">
        <v>2019</v>
      </c>
      <c r="D321" s="35" t="s">
        <v>1360</v>
      </c>
      <c r="E321" s="38" t="s">
        <v>1361</v>
      </c>
      <c r="F321" s="35" t="s">
        <v>77</v>
      </c>
      <c r="G321" s="35" t="s">
        <v>1362</v>
      </c>
      <c r="H321" s="35" t="s">
        <v>99</v>
      </c>
      <c r="I321" s="35" t="s">
        <v>1363</v>
      </c>
      <c r="J321" s="35" t="s">
        <v>99</v>
      </c>
      <c r="K321" s="35" t="s">
        <v>99</v>
      </c>
      <c r="L321" s="35" t="s">
        <v>46</v>
      </c>
      <c r="M321" s="36">
        <v>1600</v>
      </c>
      <c r="N321" s="37" t="s">
        <v>272</v>
      </c>
      <c r="O321" s="37" t="s">
        <v>99</v>
      </c>
      <c r="P321" s="36" t="s">
        <v>99</v>
      </c>
      <c r="Q321" s="35" t="s">
        <v>99</v>
      </c>
      <c r="R321" s="35" t="s">
        <v>99</v>
      </c>
    </row>
    <row r="322" spans="1:18" ht="15" customHeight="1">
      <c r="A322" s="35" t="s">
        <v>92</v>
      </c>
      <c r="B322" s="35" t="s">
        <v>93</v>
      </c>
      <c r="C322" s="34">
        <v>2019</v>
      </c>
      <c r="D322" s="35" t="s">
        <v>1364</v>
      </c>
      <c r="E322" s="38" t="s">
        <v>1365</v>
      </c>
      <c r="F322" s="35" t="s">
        <v>77</v>
      </c>
      <c r="G322" s="35" t="s">
        <v>1366</v>
      </c>
      <c r="H322" s="35" t="s">
        <v>99</v>
      </c>
      <c r="I322" s="35" t="s">
        <v>1367</v>
      </c>
      <c r="J322" s="35" t="s">
        <v>99</v>
      </c>
      <c r="K322" s="35" t="s">
        <v>99</v>
      </c>
      <c r="L322" s="35" t="s">
        <v>46</v>
      </c>
      <c r="M322" s="36">
        <v>655.74</v>
      </c>
      <c r="N322" s="37" t="s">
        <v>556</v>
      </c>
      <c r="O322" s="37" t="s">
        <v>99</v>
      </c>
      <c r="P322" s="36">
        <v>255.27</v>
      </c>
      <c r="Q322" s="35" t="s">
        <v>96</v>
      </c>
      <c r="R322" s="35" t="s">
        <v>97</v>
      </c>
    </row>
    <row r="323" spans="1:18" ht="15" customHeight="1">
      <c r="A323" s="35" t="s">
        <v>92</v>
      </c>
      <c r="B323" s="35" t="s">
        <v>93</v>
      </c>
      <c r="C323" s="34">
        <v>2019</v>
      </c>
      <c r="D323" s="35" t="s">
        <v>1368</v>
      </c>
      <c r="E323" s="38" t="s">
        <v>1369</v>
      </c>
      <c r="F323" s="35" t="s">
        <v>77</v>
      </c>
      <c r="G323" s="35" t="s">
        <v>545</v>
      </c>
      <c r="H323" s="35" t="s">
        <v>99</v>
      </c>
      <c r="I323" s="35" t="s">
        <v>546</v>
      </c>
      <c r="J323" s="35" t="s">
        <v>99</v>
      </c>
      <c r="K323" s="35" t="s">
        <v>99</v>
      </c>
      <c r="L323" s="35" t="s">
        <v>46</v>
      </c>
      <c r="M323" s="36">
        <v>976</v>
      </c>
      <c r="N323" s="37" t="s">
        <v>289</v>
      </c>
      <c r="O323" s="37" t="s">
        <v>99</v>
      </c>
      <c r="P323" s="36" t="s">
        <v>99</v>
      </c>
      <c r="Q323" s="35" t="s">
        <v>96</v>
      </c>
      <c r="R323" s="35" t="s">
        <v>97</v>
      </c>
    </row>
    <row r="324" spans="1:18" ht="15" customHeight="1">
      <c r="A324" s="35" t="s">
        <v>92</v>
      </c>
      <c r="B324" s="35" t="s">
        <v>93</v>
      </c>
      <c r="C324" s="34">
        <v>2019</v>
      </c>
      <c r="D324" s="35" t="s">
        <v>1370</v>
      </c>
      <c r="E324" s="38" t="s">
        <v>1371</v>
      </c>
      <c r="F324" s="35" t="s">
        <v>77</v>
      </c>
      <c r="G324" s="35" t="s">
        <v>1373</v>
      </c>
      <c r="H324" s="35" t="s">
        <v>99</v>
      </c>
      <c r="I324" s="35" t="s">
        <v>1374</v>
      </c>
      <c r="J324" s="35" t="s">
        <v>99</v>
      </c>
      <c r="K324" s="35" t="s">
        <v>99</v>
      </c>
      <c r="L324" s="35" t="s">
        <v>46</v>
      </c>
      <c r="M324" s="36">
        <v>1580</v>
      </c>
      <c r="N324" s="37" t="s">
        <v>1372</v>
      </c>
      <c r="O324" s="37" t="s">
        <v>771</v>
      </c>
      <c r="P324" s="36">
        <v>1580</v>
      </c>
      <c r="Q324" s="35" t="s">
        <v>96</v>
      </c>
      <c r="R324" s="35" t="s">
        <v>97</v>
      </c>
    </row>
    <row r="325" spans="1:18" ht="15" customHeight="1">
      <c r="A325" s="35" t="s">
        <v>92</v>
      </c>
      <c r="B325" s="35" t="s">
        <v>93</v>
      </c>
      <c r="C325" s="34">
        <v>2019</v>
      </c>
      <c r="D325" s="35" t="s">
        <v>1375</v>
      </c>
      <c r="E325" s="38" t="s">
        <v>866</v>
      </c>
      <c r="F325" s="35" t="s">
        <v>77</v>
      </c>
      <c r="G325" s="35" t="s">
        <v>1335</v>
      </c>
      <c r="H325" s="35" t="s">
        <v>99</v>
      </c>
      <c r="I325" s="35" t="s">
        <v>1336</v>
      </c>
      <c r="J325" s="35" t="s">
        <v>99</v>
      </c>
      <c r="K325" s="35" t="s">
        <v>99</v>
      </c>
      <c r="L325" s="35" t="s">
        <v>46</v>
      </c>
      <c r="M325" s="36">
        <v>491.8</v>
      </c>
      <c r="N325" s="37" t="s">
        <v>356</v>
      </c>
      <c r="O325" s="37" t="s">
        <v>133</v>
      </c>
      <c r="P325" s="36">
        <v>205.57</v>
      </c>
      <c r="Q325" s="35" t="s">
        <v>96</v>
      </c>
      <c r="R325" s="35" t="s">
        <v>97</v>
      </c>
    </row>
    <row r="326" spans="1:18" ht="15" customHeight="1">
      <c r="A326" s="35" t="s">
        <v>92</v>
      </c>
      <c r="B326" s="35" t="s">
        <v>93</v>
      </c>
      <c r="C326" s="34">
        <v>2019</v>
      </c>
      <c r="D326" s="35" t="s">
        <v>1376</v>
      </c>
      <c r="E326" s="38" t="s">
        <v>1377</v>
      </c>
      <c r="F326" s="35" t="s">
        <v>77</v>
      </c>
      <c r="G326" s="35" t="s">
        <v>176</v>
      </c>
      <c r="H326" s="35" t="s">
        <v>99</v>
      </c>
      <c r="I326" s="35" t="s">
        <v>177</v>
      </c>
      <c r="J326" s="35" t="s">
        <v>99</v>
      </c>
      <c r="K326" s="35" t="s">
        <v>99</v>
      </c>
      <c r="L326" s="35" t="s">
        <v>46</v>
      </c>
      <c r="M326" s="36">
        <v>1820</v>
      </c>
      <c r="N326" s="37" t="s">
        <v>812</v>
      </c>
      <c r="O326" s="37" t="s">
        <v>99</v>
      </c>
      <c r="P326" s="36" t="s">
        <v>99</v>
      </c>
      <c r="Q326" s="35" t="s">
        <v>96</v>
      </c>
      <c r="R326" s="35" t="s">
        <v>97</v>
      </c>
    </row>
    <row r="327" spans="1:18" ht="15" customHeight="1">
      <c r="A327" s="35" t="s">
        <v>92</v>
      </c>
      <c r="B327" s="35" t="s">
        <v>93</v>
      </c>
      <c r="C327" s="34">
        <v>2019</v>
      </c>
      <c r="D327" s="35" t="s">
        <v>1378</v>
      </c>
      <c r="E327" s="38" t="s">
        <v>1379</v>
      </c>
      <c r="F327" s="35" t="s">
        <v>77</v>
      </c>
      <c r="G327" s="35" t="s">
        <v>98</v>
      </c>
      <c r="H327" s="35" t="s">
        <v>99</v>
      </c>
      <c r="I327" s="35" t="s">
        <v>100</v>
      </c>
      <c r="J327" s="35" t="s">
        <v>99</v>
      </c>
      <c r="K327" s="35" t="s">
        <v>99</v>
      </c>
      <c r="L327" s="35" t="s">
        <v>46</v>
      </c>
      <c r="M327" s="36">
        <v>967.73</v>
      </c>
      <c r="N327" s="37" t="s">
        <v>409</v>
      </c>
      <c r="O327" s="37" t="s">
        <v>99</v>
      </c>
      <c r="P327" s="36" t="s">
        <v>99</v>
      </c>
      <c r="Q327" s="35" t="s">
        <v>96</v>
      </c>
      <c r="R327" s="35" t="s">
        <v>97</v>
      </c>
    </row>
    <row r="328" spans="1:18" ht="15" customHeight="1">
      <c r="A328" s="35" t="s">
        <v>92</v>
      </c>
      <c r="B328" s="35" t="s">
        <v>93</v>
      </c>
      <c r="C328" s="34">
        <v>2019</v>
      </c>
      <c r="D328" s="35" t="s">
        <v>1380</v>
      </c>
      <c r="E328" s="38" t="s">
        <v>1381</v>
      </c>
      <c r="F328" s="35" t="s">
        <v>77</v>
      </c>
      <c r="G328" s="35" t="s">
        <v>1383</v>
      </c>
      <c r="H328" s="35" t="s">
        <v>99</v>
      </c>
      <c r="I328" s="35" t="s">
        <v>387</v>
      </c>
      <c r="J328" s="35" t="s">
        <v>99</v>
      </c>
      <c r="K328" s="35" t="s">
        <v>99</v>
      </c>
      <c r="L328" s="35" t="s">
        <v>46</v>
      </c>
      <c r="M328" s="36">
        <v>13555.94</v>
      </c>
      <c r="N328" s="37" t="s">
        <v>1382</v>
      </c>
      <c r="O328" s="37" t="s">
        <v>284</v>
      </c>
      <c r="P328" s="36">
        <v>13233.02</v>
      </c>
      <c r="Q328" s="35" t="s">
        <v>99</v>
      </c>
      <c r="R328" s="35" t="s">
        <v>99</v>
      </c>
    </row>
    <row r="329" spans="1:18" ht="15" customHeight="1">
      <c r="A329" s="35" t="s">
        <v>92</v>
      </c>
      <c r="B329" s="35" t="s">
        <v>93</v>
      </c>
      <c r="C329" s="34">
        <v>2019</v>
      </c>
      <c r="D329" s="35" t="s">
        <v>1384</v>
      </c>
      <c r="E329" s="38" t="s">
        <v>1385</v>
      </c>
      <c r="F329" s="35" t="s">
        <v>77</v>
      </c>
      <c r="G329" s="35" t="s">
        <v>1386</v>
      </c>
      <c r="H329" s="35" t="s">
        <v>99</v>
      </c>
      <c r="I329" s="35" t="s">
        <v>1387</v>
      </c>
      <c r="J329" s="35" t="s">
        <v>99</v>
      </c>
      <c r="K329" s="35" t="s">
        <v>99</v>
      </c>
      <c r="L329" s="35" t="s">
        <v>46</v>
      </c>
      <c r="M329" s="36">
        <v>2807.22</v>
      </c>
      <c r="N329" s="37" t="s">
        <v>758</v>
      </c>
      <c r="O329" s="37" t="s">
        <v>99</v>
      </c>
      <c r="P329" s="36" t="s">
        <v>99</v>
      </c>
      <c r="Q329" s="35" t="s">
        <v>96</v>
      </c>
      <c r="R329" s="35" t="s">
        <v>97</v>
      </c>
    </row>
    <row r="330" spans="1:18" ht="15" customHeight="1">
      <c r="A330" s="35" t="s">
        <v>92</v>
      </c>
      <c r="B330" s="35" t="s">
        <v>93</v>
      </c>
      <c r="C330" s="34">
        <v>2019</v>
      </c>
      <c r="D330" s="35" t="s">
        <v>1388</v>
      </c>
      <c r="E330" s="38" t="s">
        <v>1389</v>
      </c>
      <c r="F330" s="35" t="s">
        <v>77</v>
      </c>
      <c r="G330" s="35" t="s">
        <v>1390</v>
      </c>
      <c r="H330" s="35" t="s">
        <v>99</v>
      </c>
      <c r="I330" s="35" t="s">
        <v>1391</v>
      </c>
      <c r="J330" s="35" t="s">
        <v>99</v>
      </c>
      <c r="K330" s="35" t="s">
        <v>99</v>
      </c>
      <c r="L330" s="35" t="s">
        <v>46</v>
      </c>
      <c r="M330" s="36">
        <v>491.8</v>
      </c>
      <c r="N330" s="37" t="s">
        <v>724</v>
      </c>
      <c r="O330" s="37" t="s">
        <v>796</v>
      </c>
      <c r="P330" s="36">
        <v>397.64</v>
      </c>
      <c r="Q330" s="35" t="s">
        <v>96</v>
      </c>
      <c r="R330" s="35" t="s">
        <v>97</v>
      </c>
    </row>
    <row r="331" spans="1:18" ht="15" customHeight="1">
      <c r="A331" s="35" t="s">
        <v>92</v>
      </c>
      <c r="B331" s="35" t="s">
        <v>93</v>
      </c>
      <c r="C331" s="34">
        <v>2019</v>
      </c>
      <c r="D331" s="35" t="s">
        <v>1392</v>
      </c>
      <c r="E331" s="38" t="s">
        <v>1393</v>
      </c>
      <c r="F331" s="35" t="s">
        <v>77</v>
      </c>
      <c r="G331" s="35" t="s">
        <v>447</v>
      </c>
      <c r="H331" s="35" t="s">
        <v>99</v>
      </c>
      <c r="I331" s="35" t="s">
        <v>448</v>
      </c>
      <c r="J331" s="35" t="s">
        <v>99</v>
      </c>
      <c r="K331" s="35" t="s">
        <v>99</v>
      </c>
      <c r="L331" s="35" t="s">
        <v>46</v>
      </c>
      <c r="M331" s="36">
        <v>1023.08</v>
      </c>
      <c r="N331" s="37" t="s">
        <v>333</v>
      </c>
      <c r="O331" s="37" t="s">
        <v>99</v>
      </c>
      <c r="P331" s="36" t="s">
        <v>99</v>
      </c>
      <c r="Q331" s="35" t="s">
        <v>96</v>
      </c>
      <c r="R331" s="35" t="s">
        <v>97</v>
      </c>
    </row>
    <row r="332" spans="1:18" ht="15" customHeight="1">
      <c r="A332" s="35" t="s">
        <v>92</v>
      </c>
      <c r="B332" s="35" t="s">
        <v>93</v>
      </c>
      <c r="C332" s="34">
        <v>2019</v>
      </c>
      <c r="D332" s="35" t="s">
        <v>1394</v>
      </c>
      <c r="E332" s="38" t="s">
        <v>1395</v>
      </c>
      <c r="F332" s="35" t="s">
        <v>77</v>
      </c>
      <c r="G332" s="35" t="s">
        <v>257</v>
      </c>
      <c r="H332" s="35" t="s">
        <v>99</v>
      </c>
      <c r="I332" s="35" t="s">
        <v>258</v>
      </c>
      <c r="J332" s="35" t="s">
        <v>99</v>
      </c>
      <c r="K332" s="35" t="s">
        <v>99</v>
      </c>
      <c r="L332" s="35" t="s">
        <v>46</v>
      </c>
      <c r="M332" s="36">
        <v>218.85</v>
      </c>
      <c r="N332" s="37" t="s">
        <v>497</v>
      </c>
      <c r="O332" s="37" t="s">
        <v>273</v>
      </c>
      <c r="P332" s="36">
        <v>218.85</v>
      </c>
      <c r="Q332" s="35" t="s">
        <v>96</v>
      </c>
      <c r="R332" s="35" t="s">
        <v>97</v>
      </c>
    </row>
    <row r="333" spans="1:18" ht="15" customHeight="1">
      <c r="A333" s="35" t="s">
        <v>92</v>
      </c>
      <c r="B333" s="35" t="s">
        <v>93</v>
      </c>
      <c r="C333" s="34">
        <v>2019</v>
      </c>
      <c r="D333" s="35" t="s">
        <v>1396</v>
      </c>
      <c r="E333" s="38" t="s">
        <v>1397</v>
      </c>
      <c r="F333" s="35" t="s">
        <v>77</v>
      </c>
      <c r="G333" s="35" t="s">
        <v>1399</v>
      </c>
      <c r="H333" s="35" t="s">
        <v>99</v>
      </c>
      <c r="I333" s="35" t="s">
        <v>1400</v>
      </c>
      <c r="J333" s="35" t="s">
        <v>99</v>
      </c>
      <c r="K333" s="35" t="s">
        <v>99</v>
      </c>
      <c r="L333" s="35" t="s">
        <v>46</v>
      </c>
      <c r="M333" s="36">
        <v>29103.46</v>
      </c>
      <c r="N333" s="37" t="s">
        <v>1398</v>
      </c>
      <c r="O333" s="37" t="s">
        <v>99</v>
      </c>
      <c r="P333" s="36">
        <v>2562.41</v>
      </c>
      <c r="Q333" s="35" t="s">
        <v>96</v>
      </c>
      <c r="R333" s="35" t="s">
        <v>97</v>
      </c>
    </row>
    <row r="334" spans="1:18" ht="15" customHeight="1">
      <c r="A334" s="35" t="s">
        <v>92</v>
      </c>
      <c r="B334" s="35" t="s">
        <v>93</v>
      </c>
      <c r="C334" s="34">
        <v>2019</v>
      </c>
      <c r="D334" s="35" t="s">
        <v>1401</v>
      </c>
      <c r="E334" s="38" t="s">
        <v>1402</v>
      </c>
      <c r="F334" s="35" t="s">
        <v>77</v>
      </c>
      <c r="G334" s="35" t="s">
        <v>146</v>
      </c>
      <c r="H334" s="35" t="s">
        <v>99</v>
      </c>
      <c r="I334" s="35" t="s">
        <v>147</v>
      </c>
      <c r="J334" s="35" t="s">
        <v>99</v>
      </c>
      <c r="K334" s="35" t="s">
        <v>99</v>
      </c>
      <c r="L334" s="35" t="s">
        <v>46</v>
      </c>
      <c r="M334" s="36">
        <v>1229.51</v>
      </c>
      <c r="N334" s="37" t="s">
        <v>273</v>
      </c>
      <c r="O334" s="37" t="s">
        <v>261</v>
      </c>
      <c r="P334" s="36">
        <v>1197.12</v>
      </c>
      <c r="Q334" s="35" t="s">
        <v>96</v>
      </c>
      <c r="R334" s="35" t="s">
        <v>97</v>
      </c>
    </row>
    <row r="335" spans="1:18" ht="15" customHeight="1">
      <c r="A335" s="35" t="s">
        <v>92</v>
      </c>
      <c r="B335" s="35" t="s">
        <v>93</v>
      </c>
      <c r="C335" s="34">
        <v>2019</v>
      </c>
      <c r="D335" s="35" t="s">
        <v>1403</v>
      </c>
      <c r="E335" s="38" t="s">
        <v>1404</v>
      </c>
      <c r="F335" s="35" t="s">
        <v>77</v>
      </c>
      <c r="G335" s="35" t="s">
        <v>1405</v>
      </c>
      <c r="H335" s="35" t="s">
        <v>99</v>
      </c>
      <c r="I335" s="35" t="s">
        <v>1406</v>
      </c>
      <c r="J335" s="35" t="s">
        <v>99</v>
      </c>
      <c r="K335" s="35" t="s">
        <v>99</v>
      </c>
      <c r="L335" s="35" t="s">
        <v>46</v>
      </c>
      <c r="M335" s="36">
        <v>4016.39</v>
      </c>
      <c r="N335" s="37" t="s">
        <v>133</v>
      </c>
      <c r="O335" s="37" t="s">
        <v>99</v>
      </c>
      <c r="P335" s="36" t="s">
        <v>99</v>
      </c>
      <c r="Q335" s="35" t="s">
        <v>96</v>
      </c>
      <c r="R335" s="35" t="s">
        <v>97</v>
      </c>
    </row>
    <row r="336" spans="1:18" ht="15" customHeight="1">
      <c r="A336" s="35" t="s">
        <v>92</v>
      </c>
      <c r="B336" s="35" t="s">
        <v>93</v>
      </c>
      <c r="C336" s="34">
        <v>2019</v>
      </c>
      <c r="D336" s="35" t="s">
        <v>1407</v>
      </c>
      <c r="E336" s="38" t="s">
        <v>1408</v>
      </c>
      <c r="F336" s="35" t="s">
        <v>77</v>
      </c>
      <c r="G336" s="35" t="s">
        <v>1409</v>
      </c>
      <c r="H336" s="35" t="s">
        <v>99</v>
      </c>
      <c r="I336" s="35" t="s">
        <v>1410</v>
      </c>
      <c r="J336" s="35" t="s">
        <v>99</v>
      </c>
      <c r="K336" s="35" t="s">
        <v>99</v>
      </c>
      <c r="L336" s="35" t="s">
        <v>46</v>
      </c>
      <c r="M336" s="36">
        <v>464.75</v>
      </c>
      <c r="N336" s="37" t="s">
        <v>927</v>
      </c>
      <c r="O336" s="37" t="s">
        <v>557</v>
      </c>
      <c r="P336" s="36">
        <v>464.75</v>
      </c>
      <c r="Q336" s="35" t="s">
        <v>96</v>
      </c>
      <c r="R336" s="35" t="s">
        <v>97</v>
      </c>
    </row>
    <row r="337" spans="1:18" ht="15" customHeight="1">
      <c r="A337" s="35" t="s">
        <v>92</v>
      </c>
      <c r="B337" s="35" t="s">
        <v>93</v>
      </c>
      <c r="C337" s="34">
        <v>2019</v>
      </c>
      <c r="D337" s="35" t="s">
        <v>1411</v>
      </c>
      <c r="E337" s="38" t="s">
        <v>1412</v>
      </c>
      <c r="F337" s="35" t="s">
        <v>77</v>
      </c>
      <c r="G337" s="35" t="s">
        <v>134</v>
      </c>
      <c r="H337" s="35" t="s">
        <v>99</v>
      </c>
      <c r="I337" s="35" t="s">
        <v>135</v>
      </c>
      <c r="J337" s="35" t="s">
        <v>99</v>
      </c>
      <c r="K337" s="35" t="s">
        <v>99</v>
      </c>
      <c r="L337" s="35" t="s">
        <v>46</v>
      </c>
      <c r="M337" s="36">
        <v>658.56</v>
      </c>
      <c r="N337" s="37" t="s">
        <v>867</v>
      </c>
      <c r="O337" s="37" t="s">
        <v>1413</v>
      </c>
      <c r="P337" s="36">
        <v>658.65</v>
      </c>
      <c r="Q337" s="35" t="s">
        <v>96</v>
      </c>
      <c r="R337" s="35" t="s">
        <v>97</v>
      </c>
    </row>
    <row r="338" spans="1:18" ht="15" customHeight="1">
      <c r="A338" s="35" t="s">
        <v>92</v>
      </c>
      <c r="B338" s="35" t="s">
        <v>93</v>
      </c>
      <c r="C338" s="34">
        <v>2019</v>
      </c>
      <c r="D338" s="35" t="s">
        <v>1414</v>
      </c>
      <c r="E338" s="38" t="s">
        <v>1415</v>
      </c>
      <c r="F338" s="35" t="s">
        <v>77</v>
      </c>
      <c r="G338" s="35" t="s">
        <v>923</v>
      </c>
      <c r="H338" s="35" t="s">
        <v>99</v>
      </c>
      <c r="I338" s="35" t="s">
        <v>924</v>
      </c>
      <c r="J338" s="35" t="s">
        <v>99</v>
      </c>
      <c r="K338" s="35" t="s">
        <v>99</v>
      </c>
      <c r="L338" s="35" t="s">
        <v>46</v>
      </c>
      <c r="M338" s="36">
        <v>1891.4</v>
      </c>
      <c r="N338" s="37" t="s">
        <v>109</v>
      </c>
      <c r="O338" s="37" t="s">
        <v>1413</v>
      </c>
      <c r="P338" s="36">
        <v>1891.4</v>
      </c>
      <c r="Q338" s="35" t="s">
        <v>96</v>
      </c>
      <c r="R338" s="35" t="s">
        <v>97</v>
      </c>
    </row>
    <row r="339" spans="1:18" ht="15" customHeight="1">
      <c r="A339" s="35" t="s">
        <v>92</v>
      </c>
      <c r="B339" s="35" t="s">
        <v>93</v>
      </c>
      <c r="C339" s="34">
        <v>2019</v>
      </c>
      <c r="D339" s="35" t="s">
        <v>1416</v>
      </c>
      <c r="E339" s="38" t="s">
        <v>1417</v>
      </c>
      <c r="F339" s="35" t="s">
        <v>77</v>
      </c>
      <c r="G339" s="35" t="s">
        <v>1418</v>
      </c>
      <c r="H339" s="35" t="s">
        <v>99</v>
      </c>
      <c r="I339" s="35" t="s">
        <v>1419</v>
      </c>
      <c r="J339" s="35" t="s">
        <v>99</v>
      </c>
      <c r="K339" s="35" t="s">
        <v>99</v>
      </c>
      <c r="L339" s="35" t="s">
        <v>46</v>
      </c>
      <c r="M339" s="36">
        <v>4182</v>
      </c>
      <c r="N339" s="37" t="s">
        <v>1344</v>
      </c>
      <c r="O339" s="37" t="s">
        <v>99</v>
      </c>
      <c r="P339" s="36" t="s">
        <v>99</v>
      </c>
      <c r="Q339" s="35" t="s">
        <v>99</v>
      </c>
      <c r="R339" s="35" t="s">
        <v>99</v>
      </c>
    </row>
    <row r="340" spans="1:18" ht="15" customHeight="1">
      <c r="A340" s="35" t="s">
        <v>92</v>
      </c>
      <c r="B340" s="35" t="s">
        <v>93</v>
      </c>
      <c r="C340" s="34">
        <v>2019</v>
      </c>
      <c r="D340" s="35" t="s">
        <v>1420</v>
      </c>
      <c r="E340" s="38" t="s">
        <v>1421</v>
      </c>
      <c r="F340" s="35" t="s">
        <v>77</v>
      </c>
      <c r="G340" s="35" t="s">
        <v>339</v>
      </c>
      <c r="H340" s="35" t="s">
        <v>99</v>
      </c>
      <c r="I340" s="35" t="s">
        <v>340</v>
      </c>
      <c r="J340" s="35" t="s">
        <v>99</v>
      </c>
      <c r="K340" s="35" t="s">
        <v>99</v>
      </c>
      <c r="L340" s="35" t="s">
        <v>46</v>
      </c>
      <c r="M340" s="36">
        <v>248.4</v>
      </c>
      <c r="N340" s="37" t="s">
        <v>211</v>
      </c>
      <c r="O340" s="37" t="s">
        <v>1422</v>
      </c>
      <c r="P340" s="36">
        <v>248.4</v>
      </c>
      <c r="Q340" s="35" t="s">
        <v>99</v>
      </c>
      <c r="R340" s="35" t="s">
        <v>99</v>
      </c>
    </row>
    <row r="341" spans="1:18" ht="15" customHeight="1">
      <c r="A341" s="35" t="s">
        <v>92</v>
      </c>
      <c r="B341" s="35" t="s">
        <v>93</v>
      </c>
      <c r="C341" s="34">
        <v>2019</v>
      </c>
      <c r="D341" s="35" t="s">
        <v>1423</v>
      </c>
      <c r="E341" s="38" t="s">
        <v>1424</v>
      </c>
      <c r="F341" s="35" t="s">
        <v>77</v>
      </c>
      <c r="G341" s="35" t="s">
        <v>1386</v>
      </c>
      <c r="H341" s="35" t="s">
        <v>99</v>
      </c>
      <c r="I341" s="35" t="s">
        <v>1425</v>
      </c>
      <c r="J341" s="35" t="s">
        <v>99</v>
      </c>
      <c r="K341" s="35" t="s">
        <v>99</v>
      </c>
      <c r="L341" s="35" t="s">
        <v>46</v>
      </c>
      <c r="M341" s="36">
        <v>11967.21</v>
      </c>
      <c r="N341" s="37" t="s">
        <v>697</v>
      </c>
      <c r="O341" s="37" t="s">
        <v>414</v>
      </c>
      <c r="P341" s="36">
        <v>11967.21</v>
      </c>
      <c r="Q341" s="35" t="s">
        <v>99</v>
      </c>
      <c r="R341" s="35" t="s">
        <v>99</v>
      </c>
    </row>
    <row r="342" spans="1:18" ht="15" customHeight="1">
      <c r="A342" s="35" t="s">
        <v>92</v>
      </c>
      <c r="B342" s="35" t="s">
        <v>93</v>
      </c>
      <c r="C342" s="34">
        <v>2019</v>
      </c>
      <c r="D342" s="35" t="s">
        <v>1426</v>
      </c>
      <c r="E342" s="38" t="s">
        <v>1427</v>
      </c>
      <c r="F342" s="35" t="s">
        <v>77</v>
      </c>
      <c r="G342" s="35" t="s">
        <v>1386</v>
      </c>
      <c r="H342" s="35" t="s">
        <v>99</v>
      </c>
      <c r="I342" s="35" t="s">
        <v>1425</v>
      </c>
      <c r="J342" s="35" t="s">
        <v>99</v>
      </c>
      <c r="K342" s="35" t="s">
        <v>99</v>
      </c>
      <c r="L342" s="35" t="s">
        <v>46</v>
      </c>
      <c r="M342" s="36">
        <v>12200</v>
      </c>
      <c r="N342" s="37" t="s">
        <v>579</v>
      </c>
      <c r="O342" s="37" t="s">
        <v>99</v>
      </c>
      <c r="P342" s="36" t="s">
        <v>99</v>
      </c>
      <c r="Q342" s="35" t="s">
        <v>96</v>
      </c>
      <c r="R342" s="35" t="s">
        <v>97</v>
      </c>
    </row>
    <row r="343" spans="1:18" ht="15" customHeight="1">
      <c r="A343" s="35" t="s">
        <v>92</v>
      </c>
      <c r="B343" s="35" t="s">
        <v>93</v>
      </c>
      <c r="C343" s="34">
        <v>2019</v>
      </c>
      <c r="D343" s="35" t="s">
        <v>1428</v>
      </c>
      <c r="E343" s="38" t="s">
        <v>1429</v>
      </c>
      <c r="F343" s="35" t="s">
        <v>77</v>
      </c>
      <c r="G343" s="35" t="s">
        <v>1366</v>
      </c>
      <c r="H343" s="35" t="s">
        <v>99</v>
      </c>
      <c r="I343" s="35" t="s">
        <v>1367</v>
      </c>
      <c r="J343" s="35" t="s">
        <v>99</v>
      </c>
      <c r="K343" s="35" t="s">
        <v>99</v>
      </c>
      <c r="L343" s="35" t="s">
        <v>46</v>
      </c>
      <c r="M343" s="36">
        <v>327.87</v>
      </c>
      <c r="N343" s="37" t="s">
        <v>1430</v>
      </c>
      <c r="O343" s="37" t="s">
        <v>99</v>
      </c>
      <c r="P343" s="36" t="s">
        <v>99</v>
      </c>
      <c r="Q343" s="35" t="s">
        <v>96</v>
      </c>
      <c r="R343" s="35" t="s">
        <v>97</v>
      </c>
    </row>
    <row r="344" spans="1:18" ht="15" customHeight="1">
      <c r="A344" s="35" t="s">
        <v>92</v>
      </c>
      <c r="B344" s="35" t="s">
        <v>93</v>
      </c>
      <c r="C344" s="34">
        <v>2019</v>
      </c>
      <c r="D344" s="35" t="s">
        <v>1431</v>
      </c>
      <c r="E344" s="38" t="s">
        <v>1432</v>
      </c>
      <c r="F344" s="35" t="s">
        <v>77</v>
      </c>
      <c r="G344" s="35" t="s">
        <v>517</v>
      </c>
      <c r="H344" s="35" t="s">
        <v>99</v>
      </c>
      <c r="I344" s="35" t="s">
        <v>518</v>
      </c>
      <c r="J344" s="35" t="s">
        <v>99</v>
      </c>
      <c r="K344" s="35" t="s">
        <v>99</v>
      </c>
      <c r="L344" s="35" t="s">
        <v>46</v>
      </c>
      <c r="M344" s="36">
        <v>7600</v>
      </c>
      <c r="N344" s="37" t="s">
        <v>1433</v>
      </c>
      <c r="O344" s="37" t="s">
        <v>201</v>
      </c>
      <c r="P344" s="36">
        <v>7600</v>
      </c>
      <c r="Q344" s="35" t="s">
        <v>99</v>
      </c>
      <c r="R344" s="35" t="s">
        <v>99</v>
      </c>
    </row>
    <row r="345" spans="1:18" ht="15" customHeight="1">
      <c r="A345" s="35" t="s">
        <v>92</v>
      </c>
      <c r="B345" s="35" t="s">
        <v>93</v>
      </c>
      <c r="C345" s="34">
        <v>2019</v>
      </c>
      <c r="D345" s="35" t="s">
        <v>1434</v>
      </c>
      <c r="E345" s="38" t="s">
        <v>1435</v>
      </c>
      <c r="F345" s="35" t="s">
        <v>77</v>
      </c>
      <c r="G345" s="35" t="s">
        <v>98</v>
      </c>
      <c r="H345" s="35" t="s">
        <v>99</v>
      </c>
      <c r="I345" s="35" t="s">
        <v>100</v>
      </c>
      <c r="J345" s="35" t="s">
        <v>99</v>
      </c>
      <c r="K345" s="35" t="s">
        <v>99</v>
      </c>
      <c r="L345" s="35" t="s">
        <v>46</v>
      </c>
      <c r="M345" s="36">
        <v>800.98</v>
      </c>
      <c r="N345" s="37" t="s">
        <v>409</v>
      </c>
      <c r="O345" s="37" t="s">
        <v>99</v>
      </c>
      <c r="P345" s="36" t="s">
        <v>99</v>
      </c>
      <c r="Q345" s="35" t="s">
        <v>96</v>
      </c>
      <c r="R345" s="35" t="s">
        <v>97</v>
      </c>
    </row>
    <row r="346" spans="1:18" ht="15" customHeight="1">
      <c r="A346" s="35" t="s">
        <v>92</v>
      </c>
      <c r="B346" s="35" t="s">
        <v>93</v>
      </c>
      <c r="C346" s="34">
        <v>2019</v>
      </c>
      <c r="D346" s="35" t="s">
        <v>1436</v>
      </c>
      <c r="E346" s="38" t="s">
        <v>1437</v>
      </c>
      <c r="F346" s="35" t="s">
        <v>77</v>
      </c>
      <c r="G346" s="35" t="s">
        <v>1438</v>
      </c>
      <c r="H346" s="35" t="s">
        <v>99</v>
      </c>
      <c r="I346" s="35" t="s">
        <v>1439</v>
      </c>
      <c r="J346" s="35" t="s">
        <v>99</v>
      </c>
      <c r="K346" s="35" t="s">
        <v>99</v>
      </c>
      <c r="L346" s="35" t="s">
        <v>46</v>
      </c>
      <c r="M346" s="36">
        <v>300</v>
      </c>
      <c r="N346" s="37" t="s">
        <v>864</v>
      </c>
      <c r="O346" s="37" t="s">
        <v>99</v>
      </c>
      <c r="P346" s="36">
        <v>90</v>
      </c>
      <c r="Q346" s="35" t="s">
        <v>350</v>
      </c>
      <c r="R346" s="35" t="s">
        <v>1349</v>
      </c>
    </row>
    <row r="347" spans="1:18" ht="15" customHeight="1">
      <c r="A347" s="35" t="s">
        <v>92</v>
      </c>
      <c r="B347" s="35" t="s">
        <v>93</v>
      </c>
      <c r="C347" s="34">
        <v>2019</v>
      </c>
      <c r="D347" s="35" t="s">
        <v>1440</v>
      </c>
      <c r="E347" s="38" t="s">
        <v>1441</v>
      </c>
      <c r="F347" s="35" t="s">
        <v>77</v>
      </c>
      <c r="G347" s="35" t="s">
        <v>1442</v>
      </c>
      <c r="H347" s="35" t="s">
        <v>99</v>
      </c>
      <c r="I347" s="35" t="s">
        <v>1443</v>
      </c>
      <c r="J347" s="35" t="s">
        <v>99</v>
      </c>
      <c r="K347" s="35" t="s">
        <v>99</v>
      </c>
      <c r="L347" s="35" t="s">
        <v>46</v>
      </c>
      <c r="M347" s="36">
        <v>3432</v>
      </c>
      <c r="N347" s="37" t="s">
        <v>661</v>
      </c>
      <c r="O347" s="37" t="s">
        <v>99</v>
      </c>
      <c r="P347" s="36" t="s">
        <v>99</v>
      </c>
      <c r="Q347" s="35" t="s">
        <v>96</v>
      </c>
      <c r="R347" s="35" t="s">
        <v>97</v>
      </c>
    </row>
    <row r="348" spans="1:18" ht="15" customHeight="1">
      <c r="A348" s="35" t="s">
        <v>92</v>
      </c>
      <c r="B348" s="35" t="s">
        <v>93</v>
      </c>
      <c r="C348" s="34">
        <v>2019</v>
      </c>
      <c r="D348" s="35" t="s">
        <v>1444</v>
      </c>
      <c r="E348" s="38" t="s">
        <v>1445</v>
      </c>
      <c r="F348" s="35" t="s">
        <v>77</v>
      </c>
      <c r="G348" s="35" t="s">
        <v>1447</v>
      </c>
      <c r="H348" s="35" t="s">
        <v>99</v>
      </c>
      <c r="I348" s="35" t="s">
        <v>1448</v>
      </c>
      <c r="J348" s="35" t="s">
        <v>99</v>
      </c>
      <c r="K348" s="35" t="s">
        <v>99</v>
      </c>
      <c r="L348" s="35" t="s">
        <v>46</v>
      </c>
      <c r="M348" s="36">
        <v>5557.76</v>
      </c>
      <c r="N348" s="37" t="s">
        <v>1446</v>
      </c>
      <c r="O348" s="37" t="s">
        <v>192</v>
      </c>
      <c r="P348" s="36">
        <v>5557.76</v>
      </c>
      <c r="Q348" s="35" t="s">
        <v>96</v>
      </c>
      <c r="R348" s="35" t="s">
        <v>97</v>
      </c>
    </row>
    <row r="349" spans="1:18" ht="15" customHeight="1">
      <c r="A349" s="35" t="s">
        <v>92</v>
      </c>
      <c r="B349" s="35" t="s">
        <v>93</v>
      </c>
      <c r="C349" s="34">
        <v>2019</v>
      </c>
      <c r="D349" s="35" t="s">
        <v>1449</v>
      </c>
      <c r="E349" s="38" t="s">
        <v>1450</v>
      </c>
      <c r="F349" s="35" t="s">
        <v>77</v>
      </c>
      <c r="G349" s="35" t="s">
        <v>1452</v>
      </c>
      <c r="H349" s="35" t="s">
        <v>99</v>
      </c>
      <c r="I349" s="35" t="s">
        <v>1453</v>
      </c>
      <c r="J349" s="35" t="s">
        <v>99</v>
      </c>
      <c r="K349" s="35" t="s">
        <v>99</v>
      </c>
      <c r="L349" s="35" t="s">
        <v>46</v>
      </c>
      <c r="M349" s="36">
        <v>13000</v>
      </c>
      <c r="N349" s="37" t="s">
        <v>1083</v>
      </c>
      <c r="O349" s="37" t="s">
        <v>1451</v>
      </c>
      <c r="P349" s="36">
        <v>13000</v>
      </c>
      <c r="Q349" s="35" t="s">
        <v>96</v>
      </c>
      <c r="R349" s="35" t="s">
        <v>97</v>
      </c>
    </row>
    <row r="350" spans="1:18" ht="15" customHeight="1">
      <c r="A350" s="35" t="s">
        <v>92</v>
      </c>
      <c r="B350" s="35" t="s">
        <v>93</v>
      </c>
      <c r="C350" s="34">
        <v>2019</v>
      </c>
      <c r="D350" s="35" t="s">
        <v>1454</v>
      </c>
      <c r="E350" s="38" t="s">
        <v>1455</v>
      </c>
      <c r="F350" s="35" t="s">
        <v>77</v>
      </c>
      <c r="G350" s="35" t="s">
        <v>593</v>
      </c>
      <c r="H350" s="35" t="s">
        <v>99</v>
      </c>
      <c r="I350" s="35" t="s">
        <v>594</v>
      </c>
      <c r="J350" s="35" t="s">
        <v>99</v>
      </c>
      <c r="K350" s="35" t="s">
        <v>99</v>
      </c>
      <c r="L350" s="35" t="s">
        <v>46</v>
      </c>
      <c r="M350" s="36">
        <v>622.95</v>
      </c>
      <c r="N350" s="37" t="s">
        <v>809</v>
      </c>
      <c r="O350" s="37" t="s">
        <v>828</v>
      </c>
      <c r="P350" s="36">
        <v>622.95</v>
      </c>
      <c r="Q350" s="35" t="s">
        <v>99</v>
      </c>
      <c r="R350" s="35" t="s">
        <v>99</v>
      </c>
    </row>
    <row r="351" spans="1:18" ht="15" customHeight="1">
      <c r="A351" s="35" t="s">
        <v>92</v>
      </c>
      <c r="B351" s="35" t="s">
        <v>93</v>
      </c>
      <c r="C351" s="34">
        <v>2019</v>
      </c>
      <c r="D351" s="35" t="s">
        <v>1456</v>
      </c>
      <c r="E351" s="38" t="s">
        <v>1432</v>
      </c>
      <c r="F351" s="35" t="s">
        <v>77</v>
      </c>
      <c r="G351" s="35" t="s">
        <v>652</v>
      </c>
      <c r="H351" s="35" t="s">
        <v>99</v>
      </c>
      <c r="I351" s="35" t="s">
        <v>1457</v>
      </c>
      <c r="J351" s="35" t="s">
        <v>99</v>
      </c>
      <c r="K351" s="35" t="s">
        <v>99</v>
      </c>
      <c r="L351" s="35" t="s">
        <v>46</v>
      </c>
      <c r="M351" s="36">
        <v>8196.72</v>
      </c>
      <c r="N351" s="37" t="s">
        <v>828</v>
      </c>
      <c r="O351" s="37" t="s">
        <v>118</v>
      </c>
      <c r="P351" s="36">
        <v>8196.72</v>
      </c>
      <c r="Q351" s="35" t="s">
        <v>99</v>
      </c>
      <c r="R351" s="35" t="s">
        <v>99</v>
      </c>
    </row>
    <row r="352" spans="1:18" ht="15" customHeight="1">
      <c r="A352" s="35" t="s">
        <v>92</v>
      </c>
      <c r="B352" s="35" t="s">
        <v>93</v>
      </c>
      <c r="C352" s="34">
        <v>2019</v>
      </c>
      <c r="D352" s="35" t="s">
        <v>1458</v>
      </c>
      <c r="E352" s="38" t="s">
        <v>1459</v>
      </c>
      <c r="F352" s="35" t="s">
        <v>77</v>
      </c>
      <c r="G352" s="35" t="s">
        <v>545</v>
      </c>
      <c r="H352" s="35" t="s">
        <v>99</v>
      </c>
      <c r="I352" s="35" t="s">
        <v>546</v>
      </c>
      <c r="J352" s="35" t="s">
        <v>99</v>
      </c>
      <c r="K352" s="35" t="s">
        <v>99</v>
      </c>
      <c r="L352" s="35" t="s">
        <v>46</v>
      </c>
      <c r="M352" s="36">
        <v>886</v>
      </c>
      <c r="N352" s="37" t="s">
        <v>175</v>
      </c>
      <c r="O352" s="37" t="s">
        <v>99</v>
      </c>
      <c r="P352" s="36" t="s">
        <v>99</v>
      </c>
      <c r="Q352" s="35" t="s">
        <v>96</v>
      </c>
      <c r="R352" s="35" t="s">
        <v>97</v>
      </c>
    </row>
    <row r="353" spans="1:18" ht="15" customHeight="1">
      <c r="A353" s="35" t="s">
        <v>92</v>
      </c>
      <c r="B353" s="35" t="s">
        <v>93</v>
      </c>
      <c r="C353" s="34">
        <v>2019</v>
      </c>
      <c r="D353" s="35" t="s">
        <v>1460</v>
      </c>
      <c r="E353" s="38" t="s">
        <v>1461</v>
      </c>
      <c r="F353" s="35" t="s">
        <v>77</v>
      </c>
      <c r="G353" s="35" t="s">
        <v>777</v>
      </c>
      <c r="H353" s="35" t="s">
        <v>99</v>
      </c>
      <c r="I353" s="35" t="s">
        <v>778</v>
      </c>
      <c r="J353" s="35" t="s">
        <v>99</v>
      </c>
      <c r="K353" s="35" t="s">
        <v>99</v>
      </c>
      <c r="L353" s="35" t="s">
        <v>46</v>
      </c>
      <c r="M353" s="36">
        <v>819.67</v>
      </c>
      <c r="N353" s="37" t="s">
        <v>118</v>
      </c>
      <c r="O353" s="37" t="s">
        <v>99</v>
      </c>
      <c r="P353" s="36" t="s">
        <v>99</v>
      </c>
      <c r="Q353" s="35" t="s">
        <v>96</v>
      </c>
      <c r="R353" s="35" t="s">
        <v>97</v>
      </c>
    </row>
    <row r="354" spans="1:18" ht="15" customHeight="1">
      <c r="A354" s="35" t="s">
        <v>92</v>
      </c>
      <c r="B354" s="35" t="s">
        <v>93</v>
      </c>
      <c r="C354" s="34">
        <v>2019</v>
      </c>
      <c r="D354" s="35" t="s">
        <v>1462</v>
      </c>
      <c r="E354" s="38" t="s">
        <v>1463</v>
      </c>
      <c r="F354" s="35" t="s">
        <v>77</v>
      </c>
      <c r="G354" s="35" t="s">
        <v>1464</v>
      </c>
      <c r="H354" s="35" t="s">
        <v>99</v>
      </c>
      <c r="I354" s="35" t="s">
        <v>1465</v>
      </c>
      <c r="J354" s="35" t="s">
        <v>99</v>
      </c>
      <c r="K354" s="35" t="s">
        <v>99</v>
      </c>
      <c r="L354" s="35" t="s">
        <v>46</v>
      </c>
      <c r="M354" s="36">
        <v>170</v>
      </c>
      <c r="N354" s="37" t="s">
        <v>159</v>
      </c>
      <c r="O354" s="37" t="s">
        <v>99</v>
      </c>
      <c r="P354" s="36" t="s">
        <v>99</v>
      </c>
      <c r="Q354" s="35" t="s">
        <v>96</v>
      </c>
      <c r="R354" s="35" t="s">
        <v>97</v>
      </c>
    </row>
    <row r="355" spans="1:18" ht="15" customHeight="1">
      <c r="A355" s="35" t="s">
        <v>92</v>
      </c>
      <c r="B355" s="35" t="s">
        <v>93</v>
      </c>
      <c r="C355" s="34">
        <v>2019</v>
      </c>
      <c r="D355" s="35" t="s">
        <v>1466</v>
      </c>
      <c r="E355" s="38" t="s">
        <v>1467</v>
      </c>
      <c r="F355" s="35" t="s">
        <v>77</v>
      </c>
      <c r="G355" s="35" t="s">
        <v>504</v>
      </c>
      <c r="H355" s="35" t="s">
        <v>99</v>
      </c>
      <c r="I355" s="35" t="s">
        <v>505</v>
      </c>
      <c r="J355" s="35" t="s">
        <v>99</v>
      </c>
      <c r="K355" s="35" t="s">
        <v>99</v>
      </c>
      <c r="L355" s="35" t="s">
        <v>46</v>
      </c>
      <c r="M355" s="36">
        <v>740</v>
      </c>
      <c r="N355" s="37" t="s">
        <v>1468</v>
      </c>
      <c r="O355" s="37" t="s">
        <v>1469</v>
      </c>
      <c r="P355" s="36">
        <v>340</v>
      </c>
      <c r="Q355" s="35" t="s">
        <v>99</v>
      </c>
      <c r="R355" s="35" t="s">
        <v>99</v>
      </c>
    </row>
    <row r="356" spans="1:18" ht="15" customHeight="1">
      <c r="A356" s="35" t="s">
        <v>92</v>
      </c>
      <c r="B356" s="35" t="s">
        <v>93</v>
      </c>
      <c r="C356" s="34">
        <v>2019</v>
      </c>
      <c r="D356" s="35" t="s">
        <v>1470</v>
      </c>
      <c r="E356" s="38" t="s">
        <v>1471</v>
      </c>
      <c r="F356" s="35" t="s">
        <v>77</v>
      </c>
      <c r="G356" s="35" t="s">
        <v>498</v>
      </c>
      <c r="H356" s="35" t="s">
        <v>99</v>
      </c>
      <c r="I356" s="35" t="s">
        <v>1472</v>
      </c>
      <c r="J356" s="35" t="s">
        <v>99</v>
      </c>
      <c r="K356" s="35" t="s">
        <v>99</v>
      </c>
      <c r="L356" s="35" t="s">
        <v>46</v>
      </c>
      <c r="M356" s="36">
        <v>600</v>
      </c>
      <c r="N356" s="37" t="s">
        <v>497</v>
      </c>
      <c r="O356" s="37" t="s">
        <v>99</v>
      </c>
      <c r="P356" s="36" t="s">
        <v>99</v>
      </c>
      <c r="Q356" s="35" t="s">
        <v>96</v>
      </c>
      <c r="R356" s="35" t="s">
        <v>97</v>
      </c>
    </row>
    <row r="357" spans="1:18" ht="15" customHeight="1">
      <c r="A357" s="35" t="s">
        <v>92</v>
      </c>
      <c r="B357" s="35" t="s">
        <v>93</v>
      </c>
      <c r="C357" s="34">
        <v>2019</v>
      </c>
      <c r="D357" s="35" t="s">
        <v>1473</v>
      </c>
      <c r="E357" s="38" t="s">
        <v>1474</v>
      </c>
      <c r="F357" s="35" t="s">
        <v>77</v>
      </c>
      <c r="G357" s="35" t="s">
        <v>232</v>
      </c>
      <c r="H357" s="35" t="s">
        <v>99</v>
      </c>
      <c r="I357" s="35" t="s">
        <v>233</v>
      </c>
      <c r="J357" s="35" t="s">
        <v>99</v>
      </c>
      <c r="K357" s="35" t="s">
        <v>99</v>
      </c>
      <c r="L357" s="35" t="s">
        <v>46</v>
      </c>
      <c r="M357" s="36">
        <v>1523.9</v>
      </c>
      <c r="N357" s="37" t="s">
        <v>1469</v>
      </c>
      <c r="O357" s="37" t="s">
        <v>1475</v>
      </c>
      <c r="P357" s="36">
        <v>1523.9</v>
      </c>
      <c r="Q357" s="35" t="s">
        <v>96</v>
      </c>
      <c r="R357" s="35" t="s">
        <v>97</v>
      </c>
    </row>
    <row r="358" spans="1:18" ht="15" customHeight="1">
      <c r="A358" s="35" t="s">
        <v>92</v>
      </c>
      <c r="B358" s="35" t="s">
        <v>93</v>
      </c>
      <c r="C358" s="34">
        <v>2019</v>
      </c>
      <c r="D358" s="35" t="s">
        <v>1476</v>
      </c>
      <c r="E358" s="38" t="s">
        <v>1477</v>
      </c>
      <c r="F358" s="35" t="s">
        <v>77</v>
      </c>
      <c r="G358" s="35" t="s">
        <v>166</v>
      </c>
      <c r="H358" s="35" t="s">
        <v>99</v>
      </c>
      <c r="I358" s="35" t="s">
        <v>167</v>
      </c>
      <c r="J358" s="35" t="s">
        <v>99</v>
      </c>
      <c r="K358" s="35" t="s">
        <v>99</v>
      </c>
      <c r="L358" s="35" t="s">
        <v>46</v>
      </c>
      <c r="M358" s="36">
        <v>4995.9</v>
      </c>
      <c r="N358" s="37" t="s">
        <v>356</v>
      </c>
      <c r="O358" s="37" t="s">
        <v>1478</v>
      </c>
      <c r="P358" s="36">
        <v>4995.9</v>
      </c>
      <c r="Q358" s="35" t="s">
        <v>96</v>
      </c>
      <c r="R358" s="35" t="s">
        <v>97</v>
      </c>
    </row>
    <row r="359" spans="1:18" ht="15" customHeight="1">
      <c r="A359" s="35" t="s">
        <v>92</v>
      </c>
      <c r="B359" s="35" t="s">
        <v>93</v>
      </c>
      <c r="C359" s="34">
        <v>2019</v>
      </c>
      <c r="D359" s="35" t="s">
        <v>1479</v>
      </c>
      <c r="E359" s="38" t="s">
        <v>1480</v>
      </c>
      <c r="F359" s="35" t="s">
        <v>77</v>
      </c>
      <c r="G359" s="35" t="s">
        <v>1438</v>
      </c>
      <c r="H359" s="35" t="s">
        <v>99</v>
      </c>
      <c r="I359" s="35" t="s">
        <v>1483</v>
      </c>
      <c r="J359" s="35" t="s">
        <v>99</v>
      </c>
      <c r="K359" s="35" t="s">
        <v>99</v>
      </c>
      <c r="L359" s="35" t="s">
        <v>46</v>
      </c>
      <c r="M359" s="36">
        <v>245.9</v>
      </c>
      <c r="N359" s="37" t="s">
        <v>1481</v>
      </c>
      <c r="O359" s="37" t="s">
        <v>1482</v>
      </c>
      <c r="P359" s="36">
        <v>36</v>
      </c>
      <c r="Q359" s="35" t="s">
        <v>99</v>
      </c>
      <c r="R359" s="35" t="s">
        <v>99</v>
      </c>
    </row>
    <row r="360" spans="1:18" ht="15" customHeight="1">
      <c r="A360" s="35" t="s">
        <v>92</v>
      </c>
      <c r="B360" s="35" t="s">
        <v>93</v>
      </c>
      <c r="C360" s="34">
        <v>2019</v>
      </c>
      <c r="D360" s="35" t="s">
        <v>1484</v>
      </c>
      <c r="E360" s="38" t="s">
        <v>1485</v>
      </c>
      <c r="F360" s="35" t="s">
        <v>77</v>
      </c>
      <c r="G360" s="35" t="s">
        <v>1486</v>
      </c>
      <c r="H360" s="35" t="s">
        <v>99</v>
      </c>
      <c r="I360" s="35" t="s">
        <v>1487</v>
      </c>
      <c r="J360" s="35" t="s">
        <v>99</v>
      </c>
      <c r="K360" s="35" t="s">
        <v>99</v>
      </c>
      <c r="L360" s="35" t="s">
        <v>46</v>
      </c>
      <c r="M360" s="36">
        <v>800</v>
      </c>
      <c r="N360" s="37" t="s">
        <v>628</v>
      </c>
      <c r="O360" s="37" t="s">
        <v>99</v>
      </c>
      <c r="P360" s="36">
        <v>549.32</v>
      </c>
      <c r="Q360" s="35" t="s">
        <v>96</v>
      </c>
      <c r="R360" s="35" t="s">
        <v>97</v>
      </c>
    </row>
    <row r="361" spans="1:18" ht="15" customHeight="1">
      <c r="A361" s="35" t="s">
        <v>92</v>
      </c>
      <c r="B361" s="35" t="s">
        <v>93</v>
      </c>
      <c r="C361" s="34">
        <v>2019</v>
      </c>
      <c r="D361" s="35" t="s">
        <v>1488</v>
      </c>
      <c r="E361" s="38" t="s">
        <v>1489</v>
      </c>
      <c r="F361" s="35" t="s">
        <v>77</v>
      </c>
      <c r="G361" s="35" t="s">
        <v>447</v>
      </c>
      <c r="H361" s="35" t="s">
        <v>99</v>
      </c>
      <c r="I361" s="35" t="s">
        <v>448</v>
      </c>
      <c r="J361" s="35" t="s">
        <v>99</v>
      </c>
      <c r="K361" s="35" t="s">
        <v>99</v>
      </c>
      <c r="L361" s="35" t="s">
        <v>46</v>
      </c>
      <c r="M361" s="36">
        <v>628.39</v>
      </c>
      <c r="N361" s="37" t="s">
        <v>474</v>
      </c>
      <c r="O361" s="37" t="s">
        <v>446</v>
      </c>
      <c r="P361" s="36">
        <v>628.39</v>
      </c>
      <c r="Q361" s="35" t="s">
        <v>99</v>
      </c>
      <c r="R361" s="35" t="s">
        <v>99</v>
      </c>
    </row>
    <row r="362" spans="1:18" ht="15" customHeight="1">
      <c r="A362" s="35" t="s">
        <v>92</v>
      </c>
      <c r="B362" s="35" t="s">
        <v>93</v>
      </c>
      <c r="C362" s="34">
        <v>2019</v>
      </c>
      <c r="D362" s="35" t="s">
        <v>1490</v>
      </c>
      <c r="E362" s="38" t="s">
        <v>1491</v>
      </c>
      <c r="F362" s="35" t="s">
        <v>77</v>
      </c>
      <c r="G362" s="35" t="s">
        <v>860</v>
      </c>
      <c r="H362" s="35" t="s">
        <v>99</v>
      </c>
      <c r="I362" s="35" t="s">
        <v>861</v>
      </c>
      <c r="J362" s="35" t="s">
        <v>99</v>
      </c>
      <c r="K362" s="35" t="s">
        <v>99</v>
      </c>
      <c r="L362" s="35" t="s">
        <v>46</v>
      </c>
      <c r="M362" s="36">
        <v>17160</v>
      </c>
      <c r="N362" s="37" t="s">
        <v>1060</v>
      </c>
      <c r="O362" s="37" t="s">
        <v>99</v>
      </c>
      <c r="P362" s="36" t="s">
        <v>99</v>
      </c>
      <c r="Q362" s="35" t="s">
        <v>96</v>
      </c>
      <c r="R362" s="35" t="s">
        <v>97</v>
      </c>
    </row>
    <row r="363" spans="1:18" ht="15" customHeight="1">
      <c r="A363" s="35" t="s">
        <v>92</v>
      </c>
      <c r="B363" s="35" t="s">
        <v>93</v>
      </c>
      <c r="C363" s="34">
        <v>2019</v>
      </c>
      <c r="D363" s="35" t="s">
        <v>1492</v>
      </c>
      <c r="E363" s="38" t="s">
        <v>1493</v>
      </c>
      <c r="F363" s="35" t="s">
        <v>77</v>
      </c>
      <c r="G363" s="35" t="s">
        <v>1494</v>
      </c>
      <c r="H363" s="35" t="s">
        <v>99</v>
      </c>
      <c r="I363" s="35" t="s">
        <v>1495</v>
      </c>
      <c r="J363" s="35" t="s">
        <v>99</v>
      </c>
      <c r="K363" s="35" t="s">
        <v>99</v>
      </c>
      <c r="L363" s="35" t="s">
        <v>46</v>
      </c>
      <c r="M363" s="36">
        <v>15950</v>
      </c>
      <c r="N363" s="37" t="s">
        <v>409</v>
      </c>
      <c r="O363" s="37" t="s">
        <v>99</v>
      </c>
      <c r="P363" s="36" t="s">
        <v>99</v>
      </c>
      <c r="Q363" s="35" t="s">
        <v>96</v>
      </c>
      <c r="R363" s="35" t="s">
        <v>97</v>
      </c>
    </row>
    <row r="364" spans="1:18" ht="15" customHeight="1">
      <c r="A364" s="35" t="s">
        <v>92</v>
      </c>
      <c r="B364" s="35" t="s">
        <v>93</v>
      </c>
      <c r="C364" s="34">
        <v>2019</v>
      </c>
      <c r="D364" s="35" t="s">
        <v>1496</v>
      </c>
      <c r="E364" s="38" t="s">
        <v>1497</v>
      </c>
      <c r="F364" s="35" t="s">
        <v>77</v>
      </c>
      <c r="G364" s="35" t="s">
        <v>207</v>
      </c>
      <c r="H364" s="35" t="s">
        <v>99</v>
      </c>
      <c r="I364" s="35" t="s">
        <v>905</v>
      </c>
      <c r="J364" s="35" t="s">
        <v>99</v>
      </c>
      <c r="K364" s="35" t="s">
        <v>99</v>
      </c>
      <c r="L364" s="35" t="s">
        <v>46</v>
      </c>
      <c r="M364" s="36">
        <v>14560</v>
      </c>
      <c r="N364" s="37" t="s">
        <v>1498</v>
      </c>
      <c r="O364" s="37" t="s">
        <v>192</v>
      </c>
      <c r="P364" s="36">
        <v>14554.8</v>
      </c>
      <c r="Q364" s="35" t="s">
        <v>96</v>
      </c>
      <c r="R364" s="35" t="s">
        <v>97</v>
      </c>
    </row>
    <row r="365" spans="1:18" ht="15" customHeight="1">
      <c r="A365" s="35" t="s">
        <v>92</v>
      </c>
      <c r="B365" s="35" t="s">
        <v>93</v>
      </c>
      <c r="C365" s="34">
        <v>2019</v>
      </c>
      <c r="D365" s="35" t="s">
        <v>1499</v>
      </c>
      <c r="E365" s="38" t="s">
        <v>1500</v>
      </c>
      <c r="F365" s="35" t="s">
        <v>77</v>
      </c>
      <c r="G365" s="35" t="s">
        <v>257</v>
      </c>
      <c r="H365" s="35" t="s">
        <v>99</v>
      </c>
      <c r="I365" s="35" t="s">
        <v>258</v>
      </c>
      <c r="J365" s="35" t="s">
        <v>99</v>
      </c>
      <c r="K365" s="35" t="s">
        <v>99</v>
      </c>
      <c r="L365" s="35" t="s">
        <v>46</v>
      </c>
      <c r="M365" s="36">
        <v>257.81</v>
      </c>
      <c r="N365" s="37" t="s">
        <v>1501</v>
      </c>
      <c r="O365" s="37" t="s">
        <v>104</v>
      </c>
      <c r="P365" s="36">
        <v>257.81</v>
      </c>
      <c r="Q365" s="35" t="s">
        <v>96</v>
      </c>
      <c r="R365" s="35" t="s">
        <v>97</v>
      </c>
    </row>
    <row r="366" spans="1:18" ht="15" customHeight="1">
      <c r="A366" s="35" t="s">
        <v>92</v>
      </c>
      <c r="B366" s="35" t="s">
        <v>93</v>
      </c>
      <c r="C366" s="34">
        <v>2019</v>
      </c>
      <c r="D366" s="35" t="s">
        <v>1502</v>
      </c>
      <c r="E366" s="38" t="s">
        <v>1503</v>
      </c>
      <c r="F366" s="35" t="s">
        <v>77</v>
      </c>
      <c r="G366" s="35" t="s">
        <v>1504</v>
      </c>
      <c r="H366" s="35" t="s">
        <v>99</v>
      </c>
      <c r="I366" s="35" t="s">
        <v>1505</v>
      </c>
      <c r="J366" s="35" t="s">
        <v>99</v>
      </c>
      <c r="K366" s="35" t="s">
        <v>99</v>
      </c>
      <c r="L366" s="35" t="s">
        <v>46</v>
      </c>
      <c r="M366" s="36">
        <v>4918.03</v>
      </c>
      <c r="N366" s="37" t="s">
        <v>1433</v>
      </c>
      <c r="O366" s="37" t="s">
        <v>99</v>
      </c>
      <c r="P366" s="36" t="s">
        <v>99</v>
      </c>
      <c r="Q366" s="35" t="s">
        <v>99</v>
      </c>
      <c r="R366" s="35" t="s">
        <v>99</v>
      </c>
    </row>
    <row r="367" spans="1:18" ht="15" customHeight="1">
      <c r="A367" s="35" t="s">
        <v>92</v>
      </c>
      <c r="B367" s="35" t="s">
        <v>93</v>
      </c>
      <c r="C367" s="34">
        <v>2019</v>
      </c>
      <c r="D367" s="35" t="s">
        <v>1506</v>
      </c>
      <c r="E367" s="38" t="s">
        <v>1507</v>
      </c>
      <c r="F367" s="35" t="s">
        <v>77</v>
      </c>
      <c r="G367" s="35" t="s">
        <v>1509</v>
      </c>
      <c r="H367" s="35" t="s">
        <v>99</v>
      </c>
      <c r="I367" s="35" t="s">
        <v>1510</v>
      </c>
      <c r="J367" s="35" t="s">
        <v>99</v>
      </c>
      <c r="K367" s="35" t="s">
        <v>99</v>
      </c>
      <c r="L367" s="35" t="s">
        <v>46</v>
      </c>
      <c r="M367" s="36">
        <v>20030.94</v>
      </c>
      <c r="N367" s="37" t="s">
        <v>1508</v>
      </c>
      <c r="O367" s="37" t="s">
        <v>409</v>
      </c>
      <c r="P367" s="36">
        <v>20030.94</v>
      </c>
      <c r="Q367" s="35" t="s">
        <v>96</v>
      </c>
      <c r="R367" s="35" t="s">
        <v>97</v>
      </c>
    </row>
    <row r="368" spans="1:18" ht="15" customHeight="1">
      <c r="A368" s="35" t="s">
        <v>92</v>
      </c>
      <c r="B368" s="35" t="s">
        <v>93</v>
      </c>
      <c r="C368" s="34">
        <v>2019</v>
      </c>
      <c r="D368" s="35" t="s">
        <v>1511</v>
      </c>
      <c r="E368" s="38" t="s">
        <v>1512</v>
      </c>
      <c r="F368" s="35" t="s">
        <v>77</v>
      </c>
      <c r="G368" s="35" t="s">
        <v>257</v>
      </c>
      <c r="H368" s="35" t="s">
        <v>99</v>
      </c>
      <c r="I368" s="35" t="s">
        <v>258</v>
      </c>
      <c r="J368" s="35" t="s">
        <v>99</v>
      </c>
      <c r="K368" s="35" t="s">
        <v>99</v>
      </c>
      <c r="L368" s="35" t="s">
        <v>46</v>
      </c>
      <c r="M368" s="36">
        <v>363.93</v>
      </c>
      <c r="N368" s="37" t="s">
        <v>1308</v>
      </c>
      <c r="O368" s="37" t="s">
        <v>1513</v>
      </c>
      <c r="P368" s="36">
        <v>363.93</v>
      </c>
      <c r="Q368" s="35" t="s">
        <v>96</v>
      </c>
      <c r="R368" s="35" t="s">
        <v>97</v>
      </c>
    </row>
    <row r="369" spans="1:18" ht="15" customHeight="1">
      <c r="A369" s="35" t="s">
        <v>92</v>
      </c>
      <c r="B369" s="35" t="s">
        <v>93</v>
      </c>
      <c r="C369" s="34">
        <v>2019</v>
      </c>
      <c r="D369" s="35" t="s">
        <v>1514</v>
      </c>
      <c r="E369" s="38" t="s">
        <v>1515</v>
      </c>
      <c r="F369" s="35" t="s">
        <v>77</v>
      </c>
      <c r="G369" s="35" t="s">
        <v>636</v>
      </c>
      <c r="H369" s="35" t="s">
        <v>99</v>
      </c>
      <c r="I369" s="35" t="s">
        <v>637</v>
      </c>
      <c r="J369" s="35" t="s">
        <v>99</v>
      </c>
      <c r="K369" s="35" t="s">
        <v>99</v>
      </c>
      <c r="L369" s="35" t="s">
        <v>46</v>
      </c>
      <c r="M369" s="36">
        <v>7344</v>
      </c>
      <c r="N369" s="37" t="s">
        <v>266</v>
      </c>
      <c r="O369" s="37" t="s">
        <v>99</v>
      </c>
      <c r="P369" s="36" t="s">
        <v>99</v>
      </c>
      <c r="Q369" s="35" t="s">
        <v>99</v>
      </c>
      <c r="R369" s="35" t="s">
        <v>99</v>
      </c>
    </row>
    <row r="370" spans="1:18" ht="15" customHeight="1">
      <c r="A370" s="35" t="s">
        <v>92</v>
      </c>
      <c r="B370" s="35" t="s">
        <v>93</v>
      </c>
      <c r="C370" s="34">
        <v>2019</v>
      </c>
      <c r="D370" s="35" t="s">
        <v>1516</v>
      </c>
      <c r="E370" s="38" t="s">
        <v>1517</v>
      </c>
      <c r="F370" s="35" t="s">
        <v>77</v>
      </c>
      <c r="G370" s="35" t="s">
        <v>1518</v>
      </c>
      <c r="H370" s="35" t="s">
        <v>99</v>
      </c>
      <c r="I370" s="35" t="s">
        <v>1519</v>
      </c>
      <c r="J370" s="35" t="s">
        <v>99</v>
      </c>
      <c r="K370" s="35" t="s">
        <v>99</v>
      </c>
      <c r="L370" s="35" t="s">
        <v>46</v>
      </c>
      <c r="M370" s="36">
        <v>245.9</v>
      </c>
      <c r="N370" s="37" t="s">
        <v>1481</v>
      </c>
      <c r="O370" s="37" t="s">
        <v>99</v>
      </c>
      <c r="P370" s="36" t="s">
        <v>99</v>
      </c>
      <c r="Q370" s="35" t="s">
        <v>99</v>
      </c>
      <c r="R370" s="35" t="s">
        <v>99</v>
      </c>
    </row>
    <row r="371" spans="1:18" ht="15" customHeight="1">
      <c r="A371" s="35" t="s">
        <v>92</v>
      </c>
      <c r="B371" s="35" t="s">
        <v>93</v>
      </c>
      <c r="C371" s="34">
        <v>2019</v>
      </c>
      <c r="D371" s="35" t="s">
        <v>1520</v>
      </c>
      <c r="E371" s="38" t="s">
        <v>1521</v>
      </c>
      <c r="F371" s="35" t="s">
        <v>77</v>
      </c>
      <c r="G371" s="35" t="s">
        <v>1522</v>
      </c>
      <c r="H371" s="35" t="s">
        <v>99</v>
      </c>
      <c r="I371" s="35" t="s">
        <v>1523</v>
      </c>
      <c r="J371" s="35" t="s">
        <v>99</v>
      </c>
      <c r="K371" s="35" t="s">
        <v>99</v>
      </c>
      <c r="L371" s="35" t="s">
        <v>46</v>
      </c>
      <c r="M371" s="36">
        <v>4800</v>
      </c>
      <c r="N371" s="37" t="s">
        <v>980</v>
      </c>
      <c r="O371" s="37" t="s">
        <v>661</v>
      </c>
      <c r="P371" s="36">
        <v>4800</v>
      </c>
      <c r="Q371" s="35" t="s">
        <v>350</v>
      </c>
      <c r="R371" s="35" t="s">
        <v>351</v>
      </c>
    </row>
    <row r="372" spans="1:18" ht="15" customHeight="1">
      <c r="A372" s="35" t="s">
        <v>92</v>
      </c>
      <c r="B372" s="35" t="s">
        <v>93</v>
      </c>
      <c r="C372" s="34">
        <v>2019</v>
      </c>
      <c r="D372" s="35" t="s">
        <v>1524</v>
      </c>
      <c r="E372" s="38" t="s">
        <v>1525</v>
      </c>
      <c r="F372" s="35" t="s">
        <v>77</v>
      </c>
      <c r="G372" s="35" t="s">
        <v>98</v>
      </c>
      <c r="H372" s="35" t="s">
        <v>99</v>
      </c>
      <c r="I372" s="35" t="s">
        <v>100</v>
      </c>
      <c r="J372" s="35" t="s">
        <v>99</v>
      </c>
      <c r="K372" s="35" t="s">
        <v>99</v>
      </c>
      <c r="L372" s="35" t="s">
        <v>46</v>
      </c>
      <c r="M372" s="36">
        <v>235.4</v>
      </c>
      <c r="N372" s="37" t="s">
        <v>175</v>
      </c>
      <c r="O372" s="37" t="s">
        <v>99</v>
      </c>
      <c r="P372" s="36" t="s">
        <v>99</v>
      </c>
      <c r="Q372" s="35" t="s">
        <v>96</v>
      </c>
      <c r="R372" s="35" t="s">
        <v>97</v>
      </c>
    </row>
    <row r="373" spans="1:18" ht="15" customHeight="1">
      <c r="A373" s="35" t="s">
        <v>92</v>
      </c>
      <c r="B373" s="35" t="s">
        <v>93</v>
      </c>
      <c r="C373" s="34">
        <v>2019</v>
      </c>
      <c r="D373" s="35" t="s">
        <v>1526</v>
      </c>
      <c r="E373" s="38" t="s">
        <v>1527</v>
      </c>
      <c r="F373" s="35" t="s">
        <v>77</v>
      </c>
      <c r="G373" s="35" t="s">
        <v>1529</v>
      </c>
      <c r="H373" s="35" t="s">
        <v>99</v>
      </c>
      <c r="I373" s="35" t="s">
        <v>1530</v>
      </c>
      <c r="J373" s="35" t="s">
        <v>99</v>
      </c>
      <c r="K373" s="35" t="s">
        <v>99</v>
      </c>
      <c r="L373" s="35" t="s">
        <v>46</v>
      </c>
      <c r="M373" s="36">
        <v>500</v>
      </c>
      <c r="N373" s="37" t="s">
        <v>1528</v>
      </c>
      <c r="O373" s="37" t="s">
        <v>99</v>
      </c>
      <c r="P373" s="36" t="s">
        <v>99</v>
      </c>
      <c r="Q373" s="35" t="s">
        <v>96</v>
      </c>
      <c r="R373" s="35" t="s">
        <v>97</v>
      </c>
    </row>
    <row r="374" spans="1:18" ht="15" customHeight="1">
      <c r="A374" s="35" t="s">
        <v>92</v>
      </c>
      <c r="B374" s="35" t="s">
        <v>93</v>
      </c>
      <c r="C374" s="34">
        <v>2019</v>
      </c>
      <c r="D374" s="35" t="s">
        <v>1531</v>
      </c>
      <c r="E374" s="38" t="s">
        <v>230</v>
      </c>
      <c r="F374" s="35" t="s">
        <v>77</v>
      </c>
      <c r="G374" s="35" t="s">
        <v>709</v>
      </c>
      <c r="H374" s="35" t="s">
        <v>99</v>
      </c>
      <c r="I374" s="35" t="s">
        <v>710</v>
      </c>
      <c r="J374" s="35" t="s">
        <v>99</v>
      </c>
      <c r="K374" s="35" t="s">
        <v>99</v>
      </c>
      <c r="L374" s="35" t="s">
        <v>46</v>
      </c>
      <c r="M374" s="36">
        <v>409.84</v>
      </c>
      <c r="N374" s="37" t="s">
        <v>1532</v>
      </c>
      <c r="O374" s="37" t="s">
        <v>557</v>
      </c>
      <c r="P374" s="36">
        <v>328.4</v>
      </c>
      <c r="Q374" s="35" t="s">
        <v>99</v>
      </c>
      <c r="R374" s="35" t="s">
        <v>99</v>
      </c>
    </row>
    <row r="375" spans="1:18" ht="15" customHeight="1">
      <c r="A375" s="35" t="s">
        <v>92</v>
      </c>
      <c r="B375" s="35" t="s">
        <v>93</v>
      </c>
      <c r="C375" s="34">
        <v>2019</v>
      </c>
      <c r="D375" s="35" t="s">
        <v>1533</v>
      </c>
      <c r="E375" s="38" t="s">
        <v>1534</v>
      </c>
      <c r="F375" s="35" t="s">
        <v>77</v>
      </c>
      <c r="G375" s="35" t="s">
        <v>803</v>
      </c>
      <c r="H375" s="35" t="s">
        <v>99</v>
      </c>
      <c r="I375" s="35" t="s">
        <v>804</v>
      </c>
      <c r="J375" s="35" t="s">
        <v>99</v>
      </c>
      <c r="K375" s="35" t="s">
        <v>99</v>
      </c>
      <c r="L375" s="35" t="s">
        <v>46</v>
      </c>
      <c r="M375" s="36">
        <v>3524.59</v>
      </c>
      <c r="N375" s="37" t="s">
        <v>1535</v>
      </c>
      <c r="O375" s="37" t="s">
        <v>99</v>
      </c>
      <c r="P375" s="36">
        <v>490.68</v>
      </c>
      <c r="Q375" s="35" t="s">
        <v>96</v>
      </c>
      <c r="R375" s="35" t="s">
        <v>97</v>
      </c>
    </row>
    <row r="376" spans="1:18" ht="15" customHeight="1">
      <c r="A376" s="35" t="s">
        <v>92</v>
      </c>
      <c r="B376" s="35" t="s">
        <v>93</v>
      </c>
      <c r="C376" s="34">
        <v>2019</v>
      </c>
      <c r="D376" s="35" t="s">
        <v>1536</v>
      </c>
      <c r="E376" s="38" t="s">
        <v>1537</v>
      </c>
      <c r="F376" s="35" t="s">
        <v>77</v>
      </c>
      <c r="G376" s="35" t="s">
        <v>285</v>
      </c>
      <c r="H376" s="35" t="s">
        <v>99</v>
      </c>
      <c r="I376" s="35" t="s">
        <v>829</v>
      </c>
      <c r="J376" s="35" t="s">
        <v>99</v>
      </c>
      <c r="K376" s="35" t="s">
        <v>99</v>
      </c>
      <c r="L376" s="35" t="s">
        <v>46</v>
      </c>
      <c r="M376" s="36">
        <v>1150</v>
      </c>
      <c r="N376" s="37" t="s">
        <v>1538</v>
      </c>
      <c r="O376" s="37" t="s">
        <v>1539</v>
      </c>
      <c r="P376" s="36">
        <v>1150</v>
      </c>
      <c r="Q376" s="35" t="s">
        <v>96</v>
      </c>
      <c r="R376" s="35" t="s">
        <v>97</v>
      </c>
    </row>
    <row r="377" spans="1:18" ht="15" customHeight="1">
      <c r="A377" s="35" t="s">
        <v>92</v>
      </c>
      <c r="B377" s="35" t="s">
        <v>93</v>
      </c>
      <c r="C377" s="34">
        <v>2019</v>
      </c>
      <c r="D377" s="35" t="s">
        <v>1540</v>
      </c>
      <c r="E377" s="38" t="s">
        <v>1541</v>
      </c>
      <c r="F377" s="35" t="s">
        <v>77</v>
      </c>
      <c r="G377" s="35" t="s">
        <v>588</v>
      </c>
      <c r="H377" s="35" t="s">
        <v>99</v>
      </c>
      <c r="I377" s="35" t="s">
        <v>1278</v>
      </c>
      <c r="J377" s="35" t="s">
        <v>99</v>
      </c>
      <c r="K377" s="35" t="s">
        <v>99</v>
      </c>
      <c r="L377" s="35" t="s">
        <v>46</v>
      </c>
      <c r="M377" s="36">
        <v>307</v>
      </c>
      <c r="N377" s="37" t="s">
        <v>133</v>
      </c>
      <c r="O377" s="37" t="s">
        <v>607</v>
      </c>
      <c r="P377" s="36">
        <v>307</v>
      </c>
      <c r="Q377" s="35" t="s">
        <v>96</v>
      </c>
      <c r="R377" s="35" t="s">
        <v>97</v>
      </c>
    </row>
    <row r="378" spans="1:18" ht="15" customHeight="1">
      <c r="A378" s="35" t="s">
        <v>92</v>
      </c>
      <c r="B378" s="35" t="s">
        <v>93</v>
      </c>
      <c r="C378" s="34">
        <v>2019</v>
      </c>
      <c r="D378" s="35" t="s">
        <v>1542</v>
      </c>
      <c r="E378" s="38" t="s">
        <v>1543</v>
      </c>
      <c r="F378" s="35" t="s">
        <v>77</v>
      </c>
      <c r="G378" s="35" t="s">
        <v>1362</v>
      </c>
      <c r="H378" s="35" t="s">
        <v>99</v>
      </c>
      <c r="I378" s="35" t="s">
        <v>1363</v>
      </c>
      <c r="J378" s="35" t="s">
        <v>99</v>
      </c>
      <c r="K378" s="35" t="s">
        <v>99</v>
      </c>
      <c r="L378" s="35" t="s">
        <v>46</v>
      </c>
      <c r="M378" s="36">
        <v>8713.5</v>
      </c>
      <c r="N378" s="37" t="s">
        <v>1430</v>
      </c>
      <c r="O378" s="37" t="s">
        <v>99</v>
      </c>
      <c r="P378" s="36" t="s">
        <v>99</v>
      </c>
      <c r="Q378" s="35" t="s">
        <v>96</v>
      </c>
      <c r="R378" s="35" t="s">
        <v>97</v>
      </c>
    </row>
    <row r="379" spans="1:18" ht="15" customHeight="1">
      <c r="A379" s="35" t="s">
        <v>92</v>
      </c>
      <c r="B379" s="35" t="s">
        <v>93</v>
      </c>
      <c r="C379" s="34">
        <v>2019</v>
      </c>
      <c r="D379" s="35" t="s">
        <v>1544</v>
      </c>
      <c r="E379" s="38" t="s">
        <v>1545</v>
      </c>
      <c r="F379" s="35" t="s">
        <v>77</v>
      </c>
      <c r="G379" s="35" t="s">
        <v>400</v>
      </c>
      <c r="H379" s="35" t="s">
        <v>99</v>
      </c>
      <c r="I379" s="35" t="s">
        <v>401</v>
      </c>
      <c r="J379" s="35" t="s">
        <v>99</v>
      </c>
      <c r="K379" s="35" t="s">
        <v>99</v>
      </c>
      <c r="L379" s="35" t="s">
        <v>46</v>
      </c>
      <c r="M379" s="36">
        <v>1207.8</v>
      </c>
      <c r="N379" s="37" t="s">
        <v>377</v>
      </c>
      <c r="O379" s="37" t="s">
        <v>1546</v>
      </c>
      <c r="P379" s="36">
        <v>1207.8</v>
      </c>
      <c r="Q379" s="35" t="s">
        <v>96</v>
      </c>
      <c r="R379" s="35" t="s">
        <v>97</v>
      </c>
    </row>
    <row r="380" spans="1:18" ht="15" customHeight="1">
      <c r="A380" s="35" t="s">
        <v>92</v>
      </c>
      <c r="B380" s="35" t="s">
        <v>93</v>
      </c>
      <c r="C380" s="34">
        <v>2019</v>
      </c>
      <c r="D380" s="35" t="s">
        <v>1547</v>
      </c>
      <c r="E380" s="38" t="s">
        <v>1548</v>
      </c>
      <c r="F380" s="35" t="s">
        <v>77</v>
      </c>
      <c r="G380" s="35" t="s">
        <v>1549</v>
      </c>
      <c r="H380" s="35" t="s">
        <v>99</v>
      </c>
      <c r="I380" s="35" t="s">
        <v>1550</v>
      </c>
      <c r="J380" s="35" t="s">
        <v>99</v>
      </c>
      <c r="K380" s="35" t="s">
        <v>99</v>
      </c>
      <c r="L380" s="35" t="s">
        <v>46</v>
      </c>
      <c r="M380" s="36">
        <v>12103.83</v>
      </c>
      <c r="N380" s="37" t="s">
        <v>175</v>
      </c>
      <c r="O380" s="37" t="s">
        <v>99</v>
      </c>
      <c r="P380" s="36" t="s">
        <v>99</v>
      </c>
      <c r="Q380" s="35" t="s">
        <v>96</v>
      </c>
      <c r="R380" s="35" t="s">
        <v>97</v>
      </c>
    </row>
    <row r="381" spans="1:18" ht="15" customHeight="1">
      <c r="A381" s="35" t="s">
        <v>92</v>
      </c>
      <c r="B381" s="35" t="s">
        <v>93</v>
      </c>
      <c r="C381" s="34">
        <v>2019</v>
      </c>
      <c r="D381" s="35" t="s">
        <v>1551</v>
      </c>
      <c r="E381" s="38" t="s">
        <v>1552</v>
      </c>
      <c r="F381" s="35" t="s">
        <v>77</v>
      </c>
      <c r="G381" s="35" t="s">
        <v>1362</v>
      </c>
      <c r="H381" s="35" t="s">
        <v>99</v>
      </c>
      <c r="I381" s="35" t="s">
        <v>1363</v>
      </c>
      <c r="J381" s="35" t="s">
        <v>99</v>
      </c>
      <c r="K381" s="35" t="s">
        <v>99</v>
      </c>
      <c r="L381" s="35" t="s">
        <v>46</v>
      </c>
      <c r="M381" s="36">
        <v>11500</v>
      </c>
      <c r="N381" s="37" t="s">
        <v>1553</v>
      </c>
      <c r="O381" s="37" t="s">
        <v>661</v>
      </c>
      <c r="P381" s="36">
        <v>11500</v>
      </c>
      <c r="Q381" s="35" t="s">
        <v>96</v>
      </c>
      <c r="R381" s="35" t="s">
        <v>97</v>
      </c>
    </row>
    <row r="382" spans="1:18" ht="15" customHeight="1">
      <c r="A382" s="35" t="s">
        <v>92</v>
      </c>
      <c r="B382" s="35" t="s">
        <v>93</v>
      </c>
      <c r="C382" s="34">
        <v>2019</v>
      </c>
      <c r="D382" s="35" t="s">
        <v>1554</v>
      </c>
      <c r="E382" s="38" t="s">
        <v>1555</v>
      </c>
      <c r="F382" s="35" t="s">
        <v>77</v>
      </c>
      <c r="G382" s="35" t="s">
        <v>415</v>
      </c>
      <c r="H382" s="35" t="s">
        <v>99</v>
      </c>
      <c r="I382" s="35" t="s">
        <v>566</v>
      </c>
      <c r="J382" s="35" t="s">
        <v>99</v>
      </c>
      <c r="K382" s="35" t="s">
        <v>99</v>
      </c>
      <c r="L382" s="35" t="s">
        <v>46</v>
      </c>
      <c r="M382" s="36">
        <v>16136</v>
      </c>
      <c r="N382" s="37" t="s">
        <v>1556</v>
      </c>
      <c r="O382" s="37" t="s">
        <v>99</v>
      </c>
      <c r="P382" s="36" t="s">
        <v>99</v>
      </c>
      <c r="Q382" s="35" t="s">
        <v>96</v>
      </c>
      <c r="R382" s="35" t="s">
        <v>97</v>
      </c>
    </row>
    <row r="383" spans="1:18" ht="15" customHeight="1">
      <c r="A383" s="35" t="s">
        <v>92</v>
      </c>
      <c r="B383" s="35" t="s">
        <v>93</v>
      </c>
      <c r="C383" s="34">
        <v>2019</v>
      </c>
      <c r="D383" s="35" t="s">
        <v>1557</v>
      </c>
      <c r="E383" s="38" t="s">
        <v>1558</v>
      </c>
      <c r="F383" s="35" t="s">
        <v>77</v>
      </c>
      <c r="G383" s="35" t="s">
        <v>447</v>
      </c>
      <c r="H383" s="35" t="s">
        <v>99</v>
      </c>
      <c r="I383" s="35" t="s">
        <v>448</v>
      </c>
      <c r="J383" s="35" t="s">
        <v>99</v>
      </c>
      <c r="K383" s="35" t="s">
        <v>99</v>
      </c>
      <c r="L383" s="35" t="s">
        <v>46</v>
      </c>
      <c r="M383" s="36">
        <v>4330</v>
      </c>
      <c r="N383" s="37" t="s">
        <v>409</v>
      </c>
      <c r="O383" s="37" t="s">
        <v>99</v>
      </c>
      <c r="P383" s="36" t="s">
        <v>99</v>
      </c>
      <c r="Q383" s="35" t="s">
        <v>96</v>
      </c>
      <c r="R383" s="35" t="s">
        <v>97</v>
      </c>
    </row>
    <row r="384" spans="1:18" ht="15" customHeight="1">
      <c r="A384" s="35" t="s">
        <v>92</v>
      </c>
      <c r="B384" s="35" t="s">
        <v>93</v>
      </c>
      <c r="C384" s="34">
        <v>2019</v>
      </c>
      <c r="D384" s="35" t="s">
        <v>1559</v>
      </c>
      <c r="E384" s="38" t="s">
        <v>1560</v>
      </c>
      <c r="F384" s="35" t="s">
        <v>77</v>
      </c>
      <c r="G384" s="35" t="s">
        <v>140</v>
      </c>
      <c r="H384" s="35" t="s">
        <v>99</v>
      </c>
      <c r="I384" s="35" t="s">
        <v>141</v>
      </c>
      <c r="J384" s="35" t="s">
        <v>99</v>
      </c>
      <c r="K384" s="35" t="s">
        <v>99</v>
      </c>
      <c r="L384" s="35" t="s">
        <v>46</v>
      </c>
      <c r="M384" s="36">
        <v>870</v>
      </c>
      <c r="N384" s="37" t="s">
        <v>927</v>
      </c>
      <c r="O384" s="37" t="s">
        <v>1120</v>
      </c>
      <c r="P384" s="36">
        <v>870</v>
      </c>
      <c r="Q384" s="35" t="s">
        <v>96</v>
      </c>
      <c r="R384" s="35" t="s">
        <v>97</v>
      </c>
    </row>
    <row r="385" spans="1:18" ht="15" customHeight="1">
      <c r="A385" s="35" t="s">
        <v>92</v>
      </c>
      <c r="B385" s="35" t="s">
        <v>93</v>
      </c>
      <c r="C385" s="34">
        <v>2019</v>
      </c>
      <c r="D385" s="35" t="s">
        <v>1561</v>
      </c>
      <c r="E385" s="38" t="s">
        <v>1562</v>
      </c>
      <c r="F385" s="35" t="s">
        <v>77</v>
      </c>
      <c r="G385" s="35" t="s">
        <v>134</v>
      </c>
      <c r="H385" s="35" t="s">
        <v>99</v>
      </c>
      <c r="I385" s="35" t="s">
        <v>135</v>
      </c>
      <c r="J385" s="35" t="s">
        <v>99</v>
      </c>
      <c r="K385" s="35" t="s">
        <v>99</v>
      </c>
      <c r="L385" s="35" t="s">
        <v>46</v>
      </c>
      <c r="M385" s="36">
        <v>740</v>
      </c>
      <c r="N385" s="37" t="s">
        <v>1266</v>
      </c>
      <c r="O385" s="37" t="s">
        <v>1003</v>
      </c>
      <c r="P385" s="36">
        <v>740</v>
      </c>
      <c r="Q385" s="35" t="s">
        <v>96</v>
      </c>
      <c r="R385" s="35" t="s">
        <v>97</v>
      </c>
    </row>
    <row r="386" spans="1:18" ht="15" customHeight="1">
      <c r="A386" s="35" t="s">
        <v>92</v>
      </c>
      <c r="B386" s="35" t="s">
        <v>93</v>
      </c>
      <c r="C386" s="34">
        <v>2019</v>
      </c>
      <c r="D386" s="35" t="s">
        <v>1563</v>
      </c>
      <c r="E386" s="38" t="s">
        <v>1564</v>
      </c>
      <c r="F386" s="35" t="s">
        <v>77</v>
      </c>
      <c r="G386" s="35" t="s">
        <v>1565</v>
      </c>
      <c r="H386" s="35" t="s">
        <v>99</v>
      </c>
      <c r="I386" s="35" t="s">
        <v>1566</v>
      </c>
      <c r="J386" s="35" t="s">
        <v>99</v>
      </c>
      <c r="K386" s="35" t="s">
        <v>99</v>
      </c>
      <c r="L386" s="35" t="s">
        <v>46</v>
      </c>
      <c r="M386" s="36">
        <v>1073.6</v>
      </c>
      <c r="N386" s="37" t="s">
        <v>579</v>
      </c>
      <c r="O386" s="37" t="s">
        <v>856</v>
      </c>
      <c r="P386" s="36">
        <v>880</v>
      </c>
      <c r="Q386" s="35" t="s">
        <v>96</v>
      </c>
      <c r="R386" s="35" t="s">
        <v>97</v>
      </c>
    </row>
    <row r="387" spans="1:18" ht="15" customHeight="1">
      <c r="A387" s="35" t="s">
        <v>92</v>
      </c>
      <c r="B387" s="35" t="s">
        <v>93</v>
      </c>
      <c r="C387" s="34">
        <v>2019</v>
      </c>
      <c r="D387" s="35" t="s">
        <v>1567</v>
      </c>
      <c r="E387" s="38" t="s">
        <v>1568</v>
      </c>
      <c r="F387" s="35" t="s">
        <v>77</v>
      </c>
      <c r="G387" s="35" t="s">
        <v>1549</v>
      </c>
      <c r="H387" s="35" t="s">
        <v>99</v>
      </c>
      <c r="I387" s="35" t="s">
        <v>1550</v>
      </c>
      <c r="J387" s="35" t="s">
        <v>99</v>
      </c>
      <c r="K387" s="35" t="s">
        <v>99</v>
      </c>
      <c r="L387" s="35" t="s">
        <v>46</v>
      </c>
      <c r="M387" s="36">
        <v>2912</v>
      </c>
      <c r="N387" s="37" t="s">
        <v>552</v>
      </c>
      <c r="O387" s="37" t="s">
        <v>1569</v>
      </c>
      <c r="P387" s="36">
        <v>2912</v>
      </c>
      <c r="Q387" s="35" t="s">
        <v>96</v>
      </c>
      <c r="R387" s="35" t="s">
        <v>97</v>
      </c>
    </row>
    <row r="388" spans="1:18" ht="15" customHeight="1">
      <c r="A388" s="35" t="s">
        <v>92</v>
      </c>
      <c r="B388" s="35" t="s">
        <v>93</v>
      </c>
      <c r="C388" s="34">
        <v>2019</v>
      </c>
      <c r="D388" s="35" t="s">
        <v>1570</v>
      </c>
      <c r="E388" s="38" t="s">
        <v>1571</v>
      </c>
      <c r="F388" s="35" t="s">
        <v>77</v>
      </c>
      <c r="G388" s="35" t="s">
        <v>251</v>
      </c>
      <c r="H388" s="35" t="s">
        <v>99</v>
      </c>
      <c r="I388" s="35" t="s">
        <v>1572</v>
      </c>
      <c r="J388" s="35" t="s">
        <v>99</v>
      </c>
      <c r="K388" s="35" t="s">
        <v>99</v>
      </c>
      <c r="L388" s="35" t="s">
        <v>46</v>
      </c>
      <c r="M388" s="36">
        <v>689</v>
      </c>
      <c r="N388" s="37" t="s">
        <v>1498</v>
      </c>
      <c r="O388" s="37" t="s">
        <v>99</v>
      </c>
      <c r="P388" s="36" t="s">
        <v>99</v>
      </c>
      <c r="Q388" s="35" t="s">
        <v>96</v>
      </c>
      <c r="R388" s="35" t="s">
        <v>97</v>
      </c>
    </row>
    <row r="389" spans="1:18" ht="15" customHeight="1">
      <c r="A389" s="35" t="s">
        <v>92</v>
      </c>
      <c r="B389" s="35" t="s">
        <v>93</v>
      </c>
      <c r="C389" s="34">
        <v>2019</v>
      </c>
      <c r="D389" s="35" t="s">
        <v>1573</v>
      </c>
      <c r="E389" s="38" t="s">
        <v>1574</v>
      </c>
      <c r="F389" s="35" t="s">
        <v>77</v>
      </c>
      <c r="G389" s="35" t="s">
        <v>733</v>
      </c>
      <c r="H389" s="35" t="s">
        <v>99</v>
      </c>
      <c r="I389" s="35" t="s">
        <v>734</v>
      </c>
      <c r="J389" s="35" t="s">
        <v>99</v>
      </c>
      <c r="K389" s="35" t="s">
        <v>99</v>
      </c>
      <c r="L389" s="35" t="s">
        <v>46</v>
      </c>
      <c r="M389" s="36">
        <v>800.74</v>
      </c>
      <c r="N389" s="37" t="s">
        <v>314</v>
      </c>
      <c r="O389" s="37" t="s">
        <v>771</v>
      </c>
      <c r="P389" s="36">
        <v>800.74</v>
      </c>
      <c r="Q389" s="35" t="s">
        <v>96</v>
      </c>
      <c r="R389" s="35" t="s">
        <v>97</v>
      </c>
    </row>
    <row r="390" spans="1:18" ht="15" customHeight="1">
      <c r="A390" s="35" t="s">
        <v>92</v>
      </c>
      <c r="B390" s="35" t="s">
        <v>93</v>
      </c>
      <c r="C390" s="34">
        <v>2019</v>
      </c>
      <c r="D390" s="35" t="s">
        <v>1575</v>
      </c>
      <c r="E390" s="38" t="s">
        <v>1576</v>
      </c>
      <c r="F390" s="35" t="s">
        <v>77</v>
      </c>
      <c r="G390" s="35" t="s">
        <v>1578</v>
      </c>
      <c r="H390" s="35" t="s">
        <v>99</v>
      </c>
      <c r="I390" s="35" t="s">
        <v>1579</v>
      </c>
      <c r="J390" s="35" t="s">
        <v>99</v>
      </c>
      <c r="K390" s="35" t="s">
        <v>99</v>
      </c>
      <c r="L390" s="35" t="s">
        <v>46</v>
      </c>
      <c r="M390" s="36">
        <v>260</v>
      </c>
      <c r="N390" s="37" t="s">
        <v>1577</v>
      </c>
      <c r="O390" s="37" t="s">
        <v>99</v>
      </c>
      <c r="P390" s="36">
        <v>260</v>
      </c>
      <c r="Q390" s="35" t="s">
        <v>99</v>
      </c>
      <c r="R390" s="35" t="s">
        <v>99</v>
      </c>
    </row>
    <row r="391" spans="1:18" ht="15" customHeight="1">
      <c r="A391" s="35" t="s">
        <v>92</v>
      </c>
      <c r="B391" s="35" t="s">
        <v>93</v>
      </c>
      <c r="C391" s="34">
        <v>2019</v>
      </c>
      <c r="D391" s="35" t="s">
        <v>1580</v>
      </c>
      <c r="E391" s="38" t="s">
        <v>1581</v>
      </c>
      <c r="F391" s="35" t="s">
        <v>77</v>
      </c>
      <c r="G391" s="35" t="s">
        <v>868</v>
      </c>
      <c r="H391" s="35" t="s">
        <v>99</v>
      </c>
      <c r="I391" s="35" t="s">
        <v>869</v>
      </c>
      <c r="J391" s="35" t="s">
        <v>99</v>
      </c>
      <c r="K391" s="35" t="s">
        <v>99</v>
      </c>
      <c r="L391" s="35" t="s">
        <v>46</v>
      </c>
      <c r="M391" s="36">
        <v>163.93</v>
      </c>
      <c r="N391" s="37" t="s">
        <v>1582</v>
      </c>
      <c r="O391" s="37" t="s">
        <v>856</v>
      </c>
      <c r="P391" s="36">
        <v>159.64</v>
      </c>
      <c r="Q391" s="35" t="s">
        <v>96</v>
      </c>
      <c r="R391" s="35" t="s">
        <v>97</v>
      </c>
    </row>
    <row r="392" spans="1:18" ht="15" customHeight="1">
      <c r="A392" s="35" t="s">
        <v>92</v>
      </c>
      <c r="B392" s="35" t="s">
        <v>93</v>
      </c>
      <c r="C392" s="34">
        <v>2019</v>
      </c>
      <c r="D392" s="35" t="s">
        <v>1583</v>
      </c>
      <c r="E392" s="38" t="s">
        <v>1584</v>
      </c>
      <c r="F392" s="35" t="s">
        <v>77</v>
      </c>
      <c r="G392" s="35" t="s">
        <v>1586</v>
      </c>
      <c r="H392" s="35" t="s">
        <v>99</v>
      </c>
      <c r="I392" s="35" t="s">
        <v>1587</v>
      </c>
      <c r="J392" s="35" t="s">
        <v>99</v>
      </c>
      <c r="K392" s="35" t="s">
        <v>99</v>
      </c>
      <c r="L392" s="35" t="s">
        <v>46</v>
      </c>
      <c r="M392" s="36">
        <v>839.34</v>
      </c>
      <c r="N392" s="37" t="s">
        <v>1585</v>
      </c>
      <c r="O392" s="37" t="s">
        <v>99</v>
      </c>
      <c r="P392" s="36" t="s">
        <v>99</v>
      </c>
      <c r="Q392" s="35" t="s">
        <v>111</v>
      </c>
      <c r="R392" s="35" t="s">
        <v>112</v>
      </c>
    </row>
    <row r="393" spans="1:18" ht="15" customHeight="1">
      <c r="A393" s="35" t="s">
        <v>92</v>
      </c>
      <c r="B393" s="35" t="s">
        <v>93</v>
      </c>
      <c r="C393" s="34">
        <v>2019</v>
      </c>
      <c r="D393" s="35" t="s">
        <v>1588</v>
      </c>
      <c r="E393" s="38" t="s">
        <v>1589</v>
      </c>
      <c r="F393" s="35" t="s">
        <v>77</v>
      </c>
      <c r="G393" s="35" t="s">
        <v>274</v>
      </c>
      <c r="H393" s="35" t="s">
        <v>99</v>
      </c>
      <c r="I393" s="35" t="s">
        <v>275</v>
      </c>
      <c r="J393" s="35" t="s">
        <v>99</v>
      </c>
      <c r="K393" s="35" t="s">
        <v>99</v>
      </c>
      <c r="L393" s="35" t="s">
        <v>46</v>
      </c>
      <c r="M393" s="36">
        <v>10650</v>
      </c>
      <c r="N393" s="37" t="s">
        <v>1590</v>
      </c>
      <c r="O393" s="37" t="s">
        <v>488</v>
      </c>
      <c r="P393" s="36">
        <v>6264</v>
      </c>
      <c r="Q393" s="35" t="s">
        <v>99</v>
      </c>
      <c r="R393" s="35" t="s">
        <v>99</v>
      </c>
    </row>
    <row r="394" spans="1:18" ht="15" customHeight="1">
      <c r="A394" s="35" t="s">
        <v>92</v>
      </c>
      <c r="B394" s="35" t="s">
        <v>93</v>
      </c>
      <c r="C394" s="34">
        <v>2019</v>
      </c>
      <c r="D394" s="35" t="s">
        <v>1591</v>
      </c>
      <c r="E394" s="38" t="s">
        <v>1592</v>
      </c>
      <c r="F394" s="35" t="s">
        <v>77</v>
      </c>
      <c r="G394" s="35" t="s">
        <v>246</v>
      </c>
      <c r="H394" s="35" t="s">
        <v>99</v>
      </c>
      <c r="I394" s="35" t="s">
        <v>247</v>
      </c>
      <c r="J394" s="35" t="s">
        <v>99</v>
      </c>
      <c r="K394" s="35" t="s">
        <v>99</v>
      </c>
      <c r="L394" s="35" t="s">
        <v>46</v>
      </c>
      <c r="M394" s="36">
        <v>3196.72</v>
      </c>
      <c r="N394" s="37" t="s">
        <v>1327</v>
      </c>
      <c r="O394" s="37" t="s">
        <v>99</v>
      </c>
      <c r="P394" s="36">
        <v>1598.37</v>
      </c>
      <c r="Q394" s="35" t="s">
        <v>96</v>
      </c>
      <c r="R394" s="35" t="s">
        <v>97</v>
      </c>
    </row>
    <row r="395" spans="1:18" ht="15" customHeight="1">
      <c r="A395" s="35" t="s">
        <v>92</v>
      </c>
      <c r="B395" s="35" t="s">
        <v>93</v>
      </c>
      <c r="C395" s="34">
        <v>2019</v>
      </c>
      <c r="D395" s="35" t="s">
        <v>1593</v>
      </c>
      <c r="E395" s="38" t="s">
        <v>1594</v>
      </c>
      <c r="F395" s="35" t="s">
        <v>77</v>
      </c>
      <c r="G395" s="35" t="s">
        <v>251</v>
      </c>
      <c r="H395" s="35" t="s">
        <v>99</v>
      </c>
      <c r="I395" s="35" t="s">
        <v>928</v>
      </c>
      <c r="J395" s="35" t="s">
        <v>99</v>
      </c>
      <c r="K395" s="35" t="s">
        <v>99</v>
      </c>
      <c r="L395" s="35" t="s">
        <v>46</v>
      </c>
      <c r="M395" s="36">
        <v>62861.89</v>
      </c>
      <c r="N395" s="37" t="s">
        <v>1150</v>
      </c>
      <c r="O395" s="37" t="s">
        <v>99</v>
      </c>
      <c r="P395" s="36">
        <v>41972</v>
      </c>
      <c r="Q395" s="35" t="s">
        <v>96</v>
      </c>
      <c r="R395" s="35" t="s">
        <v>97</v>
      </c>
    </row>
    <row r="396" spans="1:18" ht="15" customHeight="1">
      <c r="A396" s="35" t="s">
        <v>92</v>
      </c>
      <c r="B396" s="35" t="s">
        <v>93</v>
      </c>
      <c r="C396" s="34">
        <v>2019</v>
      </c>
      <c r="D396" s="35" t="s">
        <v>1595</v>
      </c>
      <c r="E396" s="38" t="s">
        <v>1596</v>
      </c>
      <c r="F396" s="35" t="s">
        <v>77</v>
      </c>
      <c r="G396" s="35" t="s">
        <v>1597</v>
      </c>
      <c r="H396" s="35" t="s">
        <v>99</v>
      </c>
      <c r="I396" s="35" t="s">
        <v>1598</v>
      </c>
      <c r="J396" s="35" t="s">
        <v>99</v>
      </c>
      <c r="K396" s="35" t="s">
        <v>99</v>
      </c>
      <c r="L396" s="35" t="s">
        <v>46</v>
      </c>
      <c r="M396" s="36">
        <v>90000</v>
      </c>
      <c r="N396" s="37" t="s">
        <v>770</v>
      </c>
      <c r="O396" s="37" t="s">
        <v>99</v>
      </c>
      <c r="P396" s="36">
        <v>13126.91</v>
      </c>
      <c r="Q396" s="35" t="s">
        <v>96</v>
      </c>
      <c r="R396" s="35" t="s">
        <v>97</v>
      </c>
    </row>
    <row r="397" spans="1:18" ht="15" customHeight="1">
      <c r="A397" s="35" t="s">
        <v>92</v>
      </c>
      <c r="B397" s="35" t="s">
        <v>93</v>
      </c>
      <c r="C397" s="34">
        <v>2019</v>
      </c>
      <c r="D397" s="35" t="s">
        <v>1599</v>
      </c>
      <c r="E397" s="38" t="s">
        <v>1600</v>
      </c>
      <c r="F397" s="35" t="s">
        <v>77</v>
      </c>
      <c r="G397" s="35" t="s">
        <v>1601</v>
      </c>
      <c r="H397" s="35" t="s">
        <v>99</v>
      </c>
      <c r="I397" s="35" t="s">
        <v>1602</v>
      </c>
      <c r="J397" s="35" t="s">
        <v>99</v>
      </c>
      <c r="K397" s="35" t="s">
        <v>99</v>
      </c>
      <c r="L397" s="35" t="s">
        <v>46</v>
      </c>
      <c r="M397" s="36">
        <v>54734.53</v>
      </c>
      <c r="N397" s="37" t="s">
        <v>708</v>
      </c>
      <c r="O397" s="37" t="s">
        <v>99</v>
      </c>
      <c r="P397" s="36">
        <v>50800.22</v>
      </c>
      <c r="Q397" s="35" t="s">
        <v>96</v>
      </c>
      <c r="R397" s="35" t="s">
        <v>97</v>
      </c>
    </row>
    <row r="398" spans="1:18" ht="15" customHeight="1">
      <c r="A398" s="35" t="s">
        <v>92</v>
      </c>
      <c r="B398" s="35" t="s">
        <v>93</v>
      </c>
      <c r="C398" s="34">
        <v>2019</v>
      </c>
      <c r="D398" s="35" t="s">
        <v>1603</v>
      </c>
      <c r="E398" s="38" t="s">
        <v>1604</v>
      </c>
      <c r="F398" s="35" t="s">
        <v>77</v>
      </c>
      <c r="G398" s="35" t="s">
        <v>105</v>
      </c>
      <c r="H398" s="35" t="s">
        <v>99</v>
      </c>
      <c r="I398" s="35" t="s">
        <v>106</v>
      </c>
      <c r="J398" s="35" t="s">
        <v>99</v>
      </c>
      <c r="K398" s="35" t="s">
        <v>99</v>
      </c>
      <c r="L398" s="35" t="s">
        <v>46</v>
      </c>
      <c r="M398" s="36">
        <v>137498.13</v>
      </c>
      <c r="N398" s="37" t="s">
        <v>1605</v>
      </c>
      <c r="O398" s="37" t="s">
        <v>99</v>
      </c>
      <c r="P398" s="36">
        <v>69677.9</v>
      </c>
      <c r="Q398" s="35" t="s">
        <v>96</v>
      </c>
      <c r="R398" s="35" t="s">
        <v>97</v>
      </c>
    </row>
    <row r="399" spans="1:18" ht="15" customHeight="1">
      <c r="A399" s="35" t="s">
        <v>92</v>
      </c>
      <c r="B399" s="35" t="s">
        <v>93</v>
      </c>
      <c r="C399" s="34">
        <v>2019</v>
      </c>
      <c r="D399" s="35" t="s">
        <v>1606</v>
      </c>
      <c r="E399" s="38" t="s">
        <v>1607</v>
      </c>
      <c r="F399" s="35" t="s">
        <v>8</v>
      </c>
      <c r="G399" s="35" t="s">
        <v>1608</v>
      </c>
      <c r="H399" s="35" t="s">
        <v>99</v>
      </c>
      <c r="I399" s="35" t="s">
        <v>1609</v>
      </c>
      <c r="J399" s="35" t="s">
        <v>99</v>
      </c>
      <c r="K399" s="35" t="s">
        <v>99</v>
      </c>
      <c r="L399" s="35" t="s">
        <v>46</v>
      </c>
      <c r="M399" s="36">
        <v>64402.29</v>
      </c>
      <c r="N399" s="37" t="s">
        <v>133</v>
      </c>
      <c r="O399" s="37" t="s">
        <v>99</v>
      </c>
      <c r="P399" s="36">
        <v>874.2</v>
      </c>
      <c r="Q399" s="35" t="s">
        <v>96</v>
      </c>
      <c r="R399" s="35" t="s">
        <v>97</v>
      </c>
    </row>
    <row r="400" spans="1:18" ht="15" customHeight="1">
      <c r="A400" s="35" t="s">
        <v>92</v>
      </c>
      <c r="B400" s="35" t="s">
        <v>93</v>
      </c>
      <c r="C400" s="34">
        <v>2019</v>
      </c>
      <c r="D400" s="35" t="s">
        <v>1610</v>
      </c>
      <c r="E400" s="38" t="s">
        <v>1611</v>
      </c>
      <c r="F400" s="35" t="s">
        <v>77</v>
      </c>
      <c r="G400" s="35" t="s">
        <v>1608</v>
      </c>
      <c r="H400" s="35" t="s">
        <v>99</v>
      </c>
      <c r="I400" s="35" t="s">
        <v>1609</v>
      </c>
      <c r="J400" s="35" t="s">
        <v>99</v>
      </c>
      <c r="K400" s="35" t="s">
        <v>99</v>
      </c>
      <c r="L400" s="35" t="s">
        <v>46</v>
      </c>
      <c r="M400" s="36">
        <v>48324.21</v>
      </c>
      <c r="N400" s="37" t="s">
        <v>165</v>
      </c>
      <c r="O400" s="37" t="s">
        <v>570</v>
      </c>
      <c r="P400" s="36">
        <v>47696.18</v>
      </c>
      <c r="Q400" s="35" t="s">
        <v>96</v>
      </c>
      <c r="R400" s="35" t="s">
        <v>97</v>
      </c>
    </row>
    <row r="401" spans="1:18" ht="15" customHeight="1">
      <c r="A401" s="35" t="s">
        <v>92</v>
      </c>
      <c r="B401" s="35" t="s">
        <v>93</v>
      </c>
      <c r="C401" s="34">
        <v>2019</v>
      </c>
      <c r="D401" s="35" t="s">
        <v>1612</v>
      </c>
      <c r="E401" s="38" t="s">
        <v>1613</v>
      </c>
      <c r="F401" s="35" t="s">
        <v>1</v>
      </c>
      <c r="G401" s="35" t="s">
        <v>1615</v>
      </c>
      <c r="H401" s="35" t="s">
        <v>99</v>
      </c>
      <c r="I401" s="35" t="s">
        <v>1616</v>
      </c>
      <c r="J401" s="35" t="s">
        <v>1617</v>
      </c>
      <c r="K401" s="35" t="s">
        <v>12</v>
      </c>
      <c r="L401" s="35" t="s">
        <v>46</v>
      </c>
      <c r="M401" s="36">
        <v>745080.87</v>
      </c>
      <c r="N401" s="37" t="s">
        <v>1614</v>
      </c>
      <c r="O401" s="37" t="s">
        <v>99</v>
      </c>
      <c r="P401" s="36">
        <v>673003.58</v>
      </c>
      <c r="Q401" s="35" t="s">
        <v>96</v>
      </c>
      <c r="R401" s="35" t="s">
        <v>97</v>
      </c>
    </row>
    <row r="402" spans="1:18" ht="15" customHeight="1">
      <c r="A402" s="35" t="s">
        <v>92</v>
      </c>
      <c r="B402" s="35" t="s">
        <v>93</v>
      </c>
      <c r="C402" s="34">
        <v>2019</v>
      </c>
      <c r="D402" s="35" t="s">
        <v>1612</v>
      </c>
      <c r="E402" s="38" t="s">
        <v>1613</v>
      </c>
      <c r="F402" s="35" t="s">
        <v>1</v>
      </c>
      <c r="G402" s="35" t="s">
        <v>1618</v>
      </c>
      <c r="H402" s="35" t="s">
        <v>99</v>
      </c>
      <c r="I402" s="35" t="s">
        <v>1619</v>
      </c>
      <c r="J402" s="35" t="s">
        <v>1617</v>
      </c>
      <c r="K402" s="35" t="s">
        <v>11</v>
      </c>
      <c r="L402" s="35" t="s">
        <v>46</v>
      </c>
      <c r="M402" s="36">
        <v>745080.87</v>
      </c>
      <c r="N402" s="37" t="s">
        <v>1614</v>
      </c>
      <c r="O402" s="37" t="s">
        <v>99</v>
      </c>
      <c r="P402" s="36">
        <v>673003.58</v>
      </c>
      <c r="Q402" s="35" t="s">
        <v>96</v>
      </c>
      <c r="R402" s="35" t="s">
        <v>97</v>
      </c>
    </row>
    <row r="403" spans="1:18" ht="15" customHeight="1">
      <c r="A403" s="35" t="s">
        <v>92</v>
      </c>
      <c r="B403" s="35" t="s">
        <v>93</v>
      </c>
      <c r="C403" s="34">
        <v>2019</v>
      </c>
      <c r="D403" s="35" t="s">
        <v>1612</v>
      </c>
      <c r="E403" s="38" t="s">
        <v>1613</v>
      </c>
      <c r="F403" s="35" t="s">
        <v>1</v>
      </c>
      <c r="G403" s="35" t="s">
        <v>1620</v>
      </c>
      <c r="H403" s="35" t="s">
        <v>99</v>
      </c>
      <c r="I403" s="35" t="s">
        <v>1621</v>
      </c>
      <c r="J403" s="35" t="s">
        <v>1622</v>
      </c>
      <c r="K403" s="35" t="s">
        <v>11</v>
      </c>
      <c r="L403" s="35" t="s">
        <v>1225</v>
      </c>
      <c r="M403" s="36">
        <v>745080.87</v>
      </c>
      <c r="N403" s="37" t="s">
        <v>1614</v>
      </c>
      <c r="O403" s="37" t="s">
        <v>99</v>
      </c>
      <c r="P403" s="36">
        <v>673003.58</v>
      </c>
      <c r="Q403" s="35" t="s">
        <v>96</v>
      </c>
      <c r="R403" s="35" t="s">
        <v>97</v>
      </c>
    </row>
    <row r="404" spans="1:18" ht="15" customHeight="1">
      <c r="A404" s="35" t="s">
        <v>92</v>
      </c>
      <c r="B404" s="35" t="s">
        <v>93</v>
      </c>
      <c r="C404" s="34">
        <v>2019</v>
      </c>
      <c r="D404" s="35" t="s">
        <v>1612</v>
      </c>
      <c r="E404" s="38" t="s">
        <v>1613</v>
      </c>
      <c r="F404" s="35" t="s">
        <v>1</v>
      </c>
      <c r="G404" s="35" t="s">
        <v>1623</v>
      </c>
      <c r="H404" s="35" t="s">
        <v>99</v>
      </c>
      <c r="I404" s="35" t="s">
        <v>1624</v>
      </c>
      <c r="J404" s="35" t="s">
        <v>1622</v>
      </c>
      <c r="K404" s="35" t="s">
        <v>12</v>
      </c>
      <c r="L404" s="35" t="s">
        <v>1225</v>
      </c>
      <c r="M404" s="36">
        <v>745080.87</v>
      </c>
      <c r="N404" s="37" t="s">
        <v>1614</v>
      </c>
      <c r="O404" s="37" t="s">
        <v>99</v>
      </c>
      <c r="P404" s="36">
        <v>673003.58</v>
      </c>
      <c r="Q404" s="35" t="s">
        <v>96</v>
      </c>
      <c r="R404" s="35" t="s">
        <v>97</v>
      </c>
    </row>
    <row r="405" spans="1:18" ht="15" customHeight="1">
      <c r="A405" s="35" t="s">
        <v>92</v>
      </c>
      <c r="B405" s="35" t="s">
        <v>93</v>
      </c>
      <c r="C405" s="34">
        <v>2019</v>
      </c>
      <c r="D405" s="35" t="s">
        <v>1612</v>
      </c>
      <c r="E405" s="38" t="s">
        <v>1613</v>
      </c>
      <c r="F405" s="35" t="s">
        <v>1</v>
      </c>
      <c r="G405" s="35" t="s">
        <v>1625</v>
      </c>
      <c r="H405" s="35" t="s">
        <v>99</v>
      </c>
      <c r="I405" s="35" t="s">
        <v>1626</v>
      </c>
      <c r="J405" s="35" t="s">
        <v>1627</v>
      </c>
      <c r="K405" s="35" t="s">
        <v>11</v>
      </c>
      <c r="L405" s="35" t="s">
        <v>1225</v>
      </c>
      <c r="M405" s="36">
        <v>745080.87</v>
      </c>
      <c r="N405" s="37" t="s">
        <v>1614</v>
      </c>
      <c r="O405" s="37" t="s">
        <v>99</v>
      </c>
      <c r="P405" s="36">
        <v>673003.58</v>
      </c>
      <c r="Q405" s="35" t="s">
        <v>96</v>
      </c>
      <c r="R405" s="35" t="s">
        <v>97</v>
      </c>
    </row>
    <row r="406" spans="1:18" ht="15" customHeight="1">
      <c r="A406" s="35" t="s">
        <v>92</v>
      </c>
      <c r="B406" s="35" t="s">
        <v>93</v>
      </c>
      <c r="C406" s="34">
        <v>2019</v>
      </c>
      <c r="D406" s="35" t="s">
        <v>1612</v>
      </c>
      <c r="E406" s="38" t="s">
        <v>1613</v>
      </c>
      <c r="F406" s="35" t="s">
        <v>1</v>
      </c>
      <c r="G406" s="35" t="s">
        <v>1628</v>
      </c>
      <c r="H406" s="35" t="s">
        <v>99</v>
      </c>
      <c r="I406" s="35" t="s">
        <v>1629</v>
      </c>
      <c r="J406" s="35" t="s">
        <v>1627</v>
      </c>
      <c r="K406" s="35" t="s">
        <v>12</v>
      </c>
      <c r="L406" s="35" t="s">
        <v>1225</v>
      </c>
      <c r="M406" s="36">
        <v>745080.87</v>
      </c>
      <c r="N406" s="37" t="s">
        <v>1614</v>
      </c>
      <c r="O406" s="37" t="s">
        <v>99</v>
      </c>
      <c r="P406" s="36">
        <v>673003.58</v>
      </c>
      <c r="Q406" s="35" t="s">
        <v>96</v>
      </c>
      <c r="R406" s="35" t="s">
        <v>97</v>
      </c>
    </row>
    <row r="407" spans="1:18" ht="15" customHeight="1">
      <c r="A407" s="35" t="s">
        <v>92</v>
      </c>
      <c r="B407" s="35" t="s">
        <v>93</v>
      </c>
      <c r="C407" s="34">
        <v>2019</v>
      </c>
      <c r="D407" s="35" t="s">
        <v>1612</v>
      </c>
      <c r="E407" s="38" t="s">
        <v>1613</v>
      </c>
      <c r="F407" s="35" t="s">
        <v>1</v>
      </c>
      <c r="G407" s="35" t="s">
        <v>1630</v>
      </c>
      <c r="H407" s="35" t="s">
        <v>99</v>
      </c>
      <c r="I407" s="35" t="s">
        <v>1631</v>
      </c>
      <c r="J407" s="35" t="s">
        <v>99</v>
      </c>
      <c r="K407" s="35" t="s">
        <v>99</v>
      </c>
      <c r="L407" s="35" t="s">
        <v>1225</v>
      </c>
      <c r="M407" s="36">
        <v>745080.87</v>
      </c>
      <c r="N407" s="37" t="s">
        <v>1614</v>
      </c>
      <c r="O407" s="37" t="s">
        <v>99</v>
      </c>
      <c r="P407" s="36">
        <v>673003.58</v>
      </c>
      <c r="Q407" s="35" t="s">
        <v>96</v>
      </c>
      <c r="R407" s="35" t="s">
        <v>97</v>
      </c>
    </row>
    <row r="408" spans="1:18" ht="15" customHeight="1">
      <c r="A408" s="35" t="s">
        <v>92</v>
      </c>
      <c r="B408" s="35" t="s">
        <v>93</v>
      </c>
      <c r="C408" s="34">
        <v>2019</v>
      </c>
      <c r="D408" s="35" t="s">
        <v>1612</v>
      </c>
      <c r="E408" s="38" t="s">
        <v>1613</v>
      </c>
      <c r="F408" s="35" t="s">
        <v>1</v>
      </c>
      <c r="G408" s="35" t="s">
        <v>1632</v>
      </c>
      <c r="H408" s="35" t="s">
        <v>99</v>
      </c>
      <c r="I408" s="35" t="s">
        <v>1633</v>
      </c>
      <c r="J408" s="35" t="s">
        <v>99</v>
      </c>
      <c r="K408" s="35" t="s">
        <v>99</v>
      </c>
      <c r="L408" s="35" t="s">
        <v>1225</v>
      </c>
      <c r="M408" s="36">
        <v>745080.87</v>
      </c>
      <c r="N408" s="37" t="s">
        <v>1614</v>
      </c>
      <c r="O408" s="37" t="s">
        <v>99</v>
      </c>
      <c r="P408" s="36">
        <v>673003.58</v>
      </c>
      <c r="Q408" s="35" t="s">
        <v>96</v>
      </c>
      <c r="R408" s="35" t="s">
        <v>97</v>
      </c>
    </row>
    <row r="409" spans="1:18" ht="15" customHeight="1">
      <c r="A409" s="35" t="s">
        <v>92</v>
      </c>
      <c r="B409" s="35" t="s">
        <v>93</v>
      </c>
      <c r="C409" s="34">
        <v>2019</v>
      </c>
      <c r="D409" s="35" t="s">
        <v>1612</v>
      </c>
      <c r="E409" s="38" t="s">
        <v>1613</v>
      </c>
      <c r="F409" s="35" t="s">
        <v>1</v>
      </c>
      <c r="G409" s="35" t="s">
        <v>1634</v>
      </c>
      <c r="H409" s="35" t="s">
        <v>99</v>
      </c>
      <c r="I409" s="35" t="s">
        <v>1635</v>
      </c>
      <c r="J409" s="35" t="s">
        <v>1636</v>
      </c>
      <c r="K409" s="35" t="s">
        <v>11</v>
      </c>
      <c r="L409" s="35" t="s">
        <v>1225</v>
      </c>
      <c r="M409" s="36">
        <v>745080.87</v>
      </c>
      <c r="N409" s="37" t="s">
        <v>1614</v>
      </c>
      <c r="O409" s="37" t="s">
        <v>99</v>
      </c>
      <c r="P409" s="36">
        <v>673003.58</v>
      </c>
      <c r="Q409" s="35" t="s">
        <v>96</v>
      </c>
      <c r="R409" s="35" t="s">
        <v>97</v>
      </c>
    </row>
    <row r="410" spans="1:18" ht="15" customHeight="1">
      <c r="A410" s="35" t="s">
        <v>92</v>
      </c>
      <c r="B410" s="35" t="s">
        <v>93</v>
      </c>
      <c r="C410" s="34">
        <v>2019</v>
      </c>
      <c r="D410" s="35" t="s">
        <v>1612</v>
      </c>
      <c r="E410" s="38" t="s">
        <v>1613</v>
      </c>
      <c r="F410" s="35" t="s">
        <v>1</v>
      </c>
      <c r="G410" s="35" t="s">
        <v>1637</v>
      </c>
      <c r="H410" s="35" t="s">
        <v>99</v>
      </c>
      <c r="I410" s="35" t="s">
        <v>1638</v>
      </c>
      <c r="J410" s="35" t="s">
        <v>1636</v>
      </c>
      <c r="K410" s="35" t="s">
        <v>12</v>
      </c>
      <c r="L410" s="35" t="s">
        <v>1225</v>
      </c>
      <c r="M410" s="36">
        <v>745080.87</v>
      </c>
      <c r="N410" s="37" t="s">
        <v>1614</v>
      </c>
      <c r="O410" s="37" t="s">
        <v>99</v>
      </c>
      <c r="P410" s="36">
        <v>673003.58</v>
      </c>
      <c r="Q410" s="35" t="s">
        <v>96</v>
      </c>
      <c r="R410" s="35" t="s">
        <v>97</v>
      </c>
    </row>
    <row r="411" spans="1:18" ht="15" customHeight="1">
      <c r="A411" s="35" t="s">
        <v>92</v>
      </c>
      <c r="B411" s="35" t="s">
        <v>93</v>
      </c>
      <c r="C411" s="34">
        <v>2019</v>
      </c>
      <c r="D411" s="35" t="s">
        <v>1612</v>
      </c>
      <c r="E411" s="38" t="s">
        <v>1613</v>
      </c>
      <c r="F411" s="35" t="s">
        <v>1</v>
      </c>
      <c r="G411" s="35" t="s">
        <v>1639</v>
      </c>
      <c r="H411" s="35" t="s">
        <v>99</v>
      </c>
      <c r="I411" s="35" t="s">
        <v>1640</v>
      </c>
      <c r="J411" s="35" t="s">
        <v>99</v>
      </c>
      <c r="K411" s="35" t="s">
        <v>99</v>
      </c>
      <c r="L411" s="35" t="s">
        <v>1225</v>
      </c>
      <c r="M411" s="36">
        <v>745080.87</v>
      </c>
      <c r="N411" s="37" t="s">
        <v>1614</v>
      </c>
      <c r="O411" s="37" t="s">
        <v>99</v>
      </c>
      <c r="P411" s="36">
        <v>673003.58</v>
      </c>
      <c r="Q411" s="35" t="s">
        <v>96</v>
      </c>
      <c r="R411" s="35" t="s">
        <v>97</v>
      </c>
    </row>
    <row r="412" spans="1:18" ht="15" customHeight="1">
      <c r="A412" s="35" t="s">
        <v>92</v>
      </c>
      <c r="B412" s="35" t="s">
        <v>93</v>
      </c>
      <c r="C412" s="34">
        <v>2019</v>
      </c>
      <c r="D412" s="35" t="s">
        <v>1612</v>
      </c>
      <c r="E412" s="38" t="s">
        <v>1613</v>
      </c>
      <c r="F412" s="35" t="s">
        <v>1</v>
      </c>
      <c r="G412" s="35" t="s">
        <v>1641</v>
      </c>
      <c r="H412" s="35" t="s">
        <v>99</v>
      </c>
      <c r="I412" s="35" t="s">
        <v>1642</v>
      </c>
      <c r="J412" s="35" t="s">
        <v>1643</v>
      </c>
      <c r="K412" s="35" t="s">
        <v>11</v>
      </c>
      <c r="L412" s="35" t="s">
        <v>1225</v>
      </c>
      <c r="M412" s="36">
        <v>745080.87</v>
      </c>
      <c r="N412" s="37" t="s">
        <v>1614</v>
      </c>
      <c r="O412" s="37" t="s">
        <v>99</v>
      </c>
      <c r="P412" s="36">
        <v>673003.58</v>
      </c>
      <c r="Q412" s="35" t="s">
        <v>96</v>
      </c>
      <c r="R412" s="35" t="s">
        <v>97</v>
      </c>
    </row>
    <row r="413" spans="1:18" ht="15" customHeight="1">
      <c r="A413" s="35" t="s">
        <v>92</v>
      </c>
      <c r="B413" s="35" t="s">
        <v>93</v>
      </c>
      <c r="C413" s="34">
        <v>2019</v>
      </c>
      <c r="D413" s="35" t="s">
        <v>1612</v>
      </c>
      <c r="E413" s="38" t="s">
        <v>1613</v>
      </c>
      <c r="F413" s="35" t="s">
        <v>1</v>
      </c>
      <c r="G413" s="35" t="s">
        <v>1644</v>
      </c>
      <c r="H413" s="35" t="s">
        <v>99</v>
      </c>
      <c r="I413" s="35" t="s">
        <v>1645</v>
      </c>
      <c r="J413" s="35" t="s">
        <v>1643</v>
      </c>
      <c r="K413" s="35" t="s">
        <v>12</v>
      </c>
      <c r="L413" s="35" t="s">
        <v>1225</v>
      </c>
      <c r="M413" s="36">
        <v>745080.87</v>
      </c>
      <c r="N413" s="37" t="s">
        <v>1614</v>
      </c>
      <c r="O413" s="37" t="s">
        <v>99</v>
      </c>
      <c r="P413" s="36">
        <v>673003.58</v>
      </c>
      <c r="Q413" s="35" t="s">
        <v>96</v>
      </c>
      <c r="R413" s="35" t="s">
        <v>97</v>
      </c>
    </row>
    <row r="414" spans="1:18" ht="15" customHeight="1">
      <c r="A414" s="35" t="s">
        <v>92</v>
      </c>
      <c r="B414" s="35" t="s">
        <v>93</v>
      </c>
      <c r="C414" s="34">
        <v>2019</v>
      </c>
      <c r="D414" s="35" t="s">
        <v>1612</v>
      </c>
      <c r="E414" s="38" t="s">
        <v>1613</v>
      </c>
      <c r="F414" s="35" t="s">
        <v>1</v>
      </c>
      <c r="G414" s="35" t="s">
        <v>1646</v>
      </c>
      <c r="H414" s="35" t="s">
        <v>99</v>
      </c>
      <c r="I414" s="35" t="s">
        <v>1647</v>
      </c>
      <c r="J414" s="35" t="s">
        <v>99</v>
      </c>
      <c r="K414" s="35" t="s">
        <v>99</v>
      </c>
      <c r="L414" s="35" t="s">
        <v>1225</v>
      </c>
      <c r="M414" s="36">
        <v>745080.87</v>
      </c>
      <c r="N414" s="37" t="s">
        <v>1614</v>
      </c>
      <c r="O414" s="37" t="s">
        <v>99</v>
      </c>
      <c r="P414" s="36">
        <v>673003.58</v>
      </c>
      <c r="Q414" s="35" t="s">
        <v>96</v>
      </c>
      <c r="R414" s="35" t="s">
        <v>97</v>
      </c>
    </row>
    <row r="415" spans="1:18" ht="15" customHeight="1">
      <c r="A415" s="35" t="s">
        <v>92</v>
      </c>
      <c r="B415" s="35" t="s">
        <v>93</v>
      </c>
      <c r="C415" s="34">
        <v>2019</v>
      </c>
      <c r="D415" s="35" t="s">
        <v>1612</v>
      </c>
      <c r="E415" s="38" t="s">
        <v>1613</v>
      </c>
      <c r="F415" s="35" t="s">
        <v>1</v>
      </c>
      <c r="G415" s="35" t="s">
        <v>1648</v>
      </c>
      <c r="H415" s="35" t="s">
        <v>99</v>
      </c>
      <c r="I415" s="35" t="s">
        <v>1649</v>
      </c>
      <c r="J415" s="35" t="s">
        <v>99</v>
      </c>
      <c r="K415" s="35" t="s">
        <v>99</v>
      </c>
      <c r="L415" s="35" t="s">
        <v>1225</v>
      </c>
      <c r="M415" s="36">
        <v>745080.87</v>
      </c>
      <c r="N415" s="37" t="s">
        <v>1614</v>
      </c>
      <c r="O415" s="37" t="s">
        <v>99</v>
      </c>
      <c r="P415" s="36">
        <v>673003.58</v>
      </c>
      <c r="Q415" s="35" t="s">
        <v>96</v>
      </c>
      <c r="R415" s="35" t="s">
        <v>97</v>
      </c>
    </row>
    <row r="416" spans="1:18" ht="15" customHeight="1">
      <c r="A416" s="35" t="s">
        <v>92</v>
      </c>
      <c r="B416" s="35" t="s">
        <v>93</v>
      </c>
      <c r="C416" s="34">
        <v>2019</v>
      </c>
      <c r="D416" s="35" t="s">
        <v>1612</v>
      </c>
      <c r="E416" s="38" t="s">
        <v>1613</v>
      </c>
      <c r="F416" s="35" t="s">
        <v>1</v>
      </c>
      <c r="G416" s="35" t="s">
        <v>1650</v>
      </c>
      <c r="H416" s="35" t="s">
        <v>99</v>
      </c>
      <c r="I416" s="35" t="s">
        <v>1651</v>
      </c>
      <c r="J416" s="35" t="s">
        <v>99</v>
      </c>
      <c r="K416" s="35" t="s">
        <v>99</v>
      </c>
      <c r="L416" s="35" t="s">
        <v>1225</v>
      </c>
      <c r="M416" s="36">
        <v>745080.87</v>
      </c>
      <c r="N416" s="37" t="s">
        <v>1614</v>
      </c>
      <c r="O416" s="37" t="s">
        <v>99</v>
      </c>
      <c r="P416" s="36">
        <v>673003.58</v>
      </c>
      <c r="Q416" s="35" t="s">
        <v>96</v>
      </c>
      <c r="R416" s="35" t="s">
        <v>97</v>
      </c>
    </row>
    <row r="417" spans="1:18" ht="15" customHeight="1">
      <c r="A417" s="35" t="s">
        <v>92</v>
      </c>
      <c r="B417" s="35" t="s">
        <v>93</v>
      </c>
      <c r="C417" s="34">
        <v>2019</v>
      </c>
      <c r="D417" s="35" t="s">
        <v>1612</v>
      </c>
      <c r="E417" s="38" t="s">
        <v>1613</v>
      </c>
      <c r="F417" s="35" t="s">
        <v>1</v>
      </c>
      <c r="G417" s="35" t="s">
        <v>1652</v>
      </c>
      <c r="H417" s="35" t="s">
        <v>99</v>
      </c>
      <c r="I417" s="35" t="s">
        <v>1653</v>
      </c>
      <c r="J417" s="35" t="s">
        <v>99</v>
      </c>
      <c r="K417" s="35" t="s">
        <v>99</v>
      </c>
      <c r="L417" s="35" t="s">
        <v>1225</v>
      </c>
      <c r="M417" s="36">
        <v>745080.87</v>
      </c>
      <c r="N417" s="37" t="s">
        <v>1614</v>
      </c>
      <c r="O417" s="37" t="s">
        <v>99</v>
      </c>
      <c r="P417" s="36">
        <v>673003.58</v>
      </c>
      <c r="Q417" s="35" t="s">
        <v>96</v>
      </c>
      <c r="R417" s="35" t="s">
        <v>97</v>
      </c>
    </row>
    <row r="418" spans="1:18" ht="15" customHeight="1">
      <c r="A418" s="35" t="s">
        <v>92</v>
      </c>
      <c r="B418" s="35" t="s">
        <v>93</v>
      </c>
      <c r="C418" s="34">
        <v>2019</v>
      </c>
      <c r="D418" s="35" t="s">
        <v>1612</v>
      </c>
      <c r="E418" s="38" t="s">
        <v>1613</v>
      </c>
      <c r="F418" s="35" t="s">
        <v>1</v>
      </c>
      <c r="G418" s="35" t="s">
        <v>1654</v>
      </c>
      <c r="H418" s="35" t="s">
        <v>99</v>
      </c>
      <c r="I418" s="35" t="s">
        <v>1655</v>
      </c>
      <c r="J418" s="35" t="s">
        <v>99</v>
      </c>
      <c r="K418" s="35" t="s">
        <v>99</v>
      </c>
      <c r="L418" s="35" t="s">
        <v>1225</v>
      </c>
      <c r="M418" s="36">
        <v>745080.87</v>
      </c>
      <c r="N418" s="37" t="s">
        <v>1614</v>
      </c>
      <c r="O418" s="37" t="s">
        <v>99</v>
      </c>
      <c r="P418" s="36">
        <v>673003.58</v>
      </c>
      <c r="Q418" s="35" t="s">
        <v>96</v>
      </c>
      <c r="R418" s="35" t="s">
        <v>97</v>
      </c>
    </row>
    <row r="419" spans="1:18" ht="15" customHeight="1">
      <c r="A419" s="35" t="s">
        <v>92</v>
      </c>
      <c r="B419" s="35" t="s">
        <v>93</v>
      </c>
      <c r="C419" s="34">
        <v>2019</v>
      </c>
      <c r="D419" s="35" t="s">
        <v>1612</v>
      </c>
      <c r="E419" s="38" t="s">
        <v>1613</v>
      </c>
      <c r="F419" s="35" t="s">
        <v>1</v>
      </c>
      <c r="G419" s="35" t="s">
        <v>1656</v>
      </c>
      <c r="H419" s="35" t="s">
        <v>99</v>
      </c>
      <c r="I419" s="35" t="s">
        <v>1657</v>
      </c>
      <c r="J419" s="35" t="s">
        <v>99</v>
      </c>
      <c r="K419" s="35" t="s">
        <v>99</v>
      </c>
      <c r="L419" s="35" t="s">
        <v>1225</v>
      </c>
      <c r="M419" s="36">
        <v>745080.87</v>
      </c>
      <c r="N419" s="37" t="s">
        <v>1614</v>
      </c>
      <c r="O419" s="37" t="s">
        <v>99</v>
      </c>
      <c r="P419" s="36">
        <v>673003.58</v>
      </c>
      <c r="Q419" s="35" t="s">
        <v>96</v>
      </c>
      <c r="R419" s="35" t="s">
        <v>97</v>
      </c>
    </row>
    <row r="420" spans="1:18" ht="15" customHeight="1">
      <c r="A420" s="35" t="s">
        <v>92</v>
      </c>
      <c r="B420" s="35" t="s">
        <v>93</v>
      </c>
      <c r="C420" s="34">
        <v>2019</v>
      </c>
      <c r="D420" s="35" t="s">
        <v>1612</v>
      </c>
      <c r="E420" s="38" t="s">
        <v>1613</v>
      </c>
      <c r="F420" s="35" t="s">
        <v>1</v>
      </c>
      <c r="G420" s="35" t="s">
        <v>1658</v>
      </c>
      <c r="H420" s="35" t="s">
        <v>99</v>
      </c>
      <c r="I420" s="35" t="s">
        <v>1659</v>
      </c>
      <c r="J420" s="35" t="s">
        <v>99</v>
      </c>
      <c r="K420" s="35" t="s">
        <v>99</v>
      </c>
      <c r="L420" s="35" t="s">
        <v>1225</v>
      </c>
      <c r="M420" s="36">
        <v>745080.87</v>
      </c>
      <c r="N420" s="37" t="s">
        <v>1614</v>
      </c>
      <c r="O420" s="37" t="s">
        <v>99</v>
      </c>
      <c r="P420" s="36">
        <v>673003.58</v>
      </c>
      <c r="Q420" s="35" t="s">
        <v>96</v>
      </c>
      <c r="R420" s="35" t="s">
        <v>97</v>
      </c>
    </row>
    <row r="421" spans="1:18" ht="15" customHeight="1">
      <c r="A421" s="35" t="s">
        <v>92</v>
      </c>
      <c r="B421" s="35" t="s">
        <v>93</v>
      </c>
      <c r="C421" s="34">
        <v>2019</v>
      </c>
      <c r="D421" s="35" t="s">
        <v>1612</v>
      </c>
      <c r="E421" s="38" t="s">
        <v>1613</v>
      </c>
      <c r="F421" s="35" t="s">
        <v>1</v>
      </c>
      <c r="G421" s="35" t="s">
        <v>1660</v>
      </c>
      <c r="H421" s="35" t="s">
        <v>99</v>
      </c>
      <c r="I421" s="35" t="s">
        <v>1661</v>
      </c>
      <c r="J421" s="35" t="s">
        <v>99</v>
      </c>
      <c r="K421" s="35" t="s">
        <v>99</v>
      </c>
      <c r="L421" s="35" t="s">
        <v>1225</v>
      </c>
      <c r="M421" s="36">
        <v>745080.87</v>
      </c>
      <c r="N421" s="37" t="s">
        <v>1614</v>
      </c>
      <c r="O421" s="37" t="s">
        <v>99</v>
      </c>
      <c r="P421" s="36">
        <v>673003.58</v>
      </c>
      <c r="Q421" s="35" t="s">
        <v>96</v>
      </c>
      <c r="R421" s="35" t="s">
        <v>97</v>
      </c>
    </row>
    <row r="422" spans="1:18" ht="15" customHeight="1">
      <c r="A422" s="35" t="s">
        <v>92</v>
      </c>
      <c r="B422" s="35" t="s">
        <v>93</v>
      </c>
      <c r="C422" s="34">
        <v>2019</v>
      </c>
      <c r="D422" s="35" t="s">
        <v>1612</v>
      </c>
      <c r="E422" s="38" t="s">
        <v>1613</v>
      </c>
      <c r="F422" s="35" t="s">
        <v>1</v>
      </c>
      <c r="G422" s="35" t="s">
        <v>1662</v>
      </c>
      <c r="H422" s="35" t="s">
        <v>99</v>
      </c>
      <c r="I422" s="35" t="s">
        <v>1663</v>
      </c>
      <c r="J422" s="35" t="s">
        <v>99</v>
      </c>
      <c r="K422" s="35" t="s">
        <v>99</v>
      </c>
      <c r="L422" s="35" t="s">
        <v>1225</v>
      </c>
      <c r="M422" s="36">
        <v>745080.87</v>
      </c>
      <c r="N422" s="37" t="s">
        <v>1614</v>
      </c>
      <c r="O422" s="37" t="s">
        <v>99</v>
      </c>
      <c r="P422" s="36">
        <v>673003.58</v>
      </c>
      <c r="Q422" s="35" t="s">
        <v>96</v>
      </c>
      <c r="R422" s="35" t="s">
        <v>97</v>
      </c>
    </row>
    <row r="423" spans="1:18" ht="15" customHeight="1">
      <c r="A423" s="35" t="s">
        <v>92</v>
      </c>
      <c r="B423" s="35" t="s">
        <v>93</v>
      </c>
      <c r="C423" s="34">
        <v>2019</v>
      </c>
      <c r="D423" s="35" t="s">
        <v>1612</v>
      </c>
      <c r="E423" s="38" t="s">
        <v>1613</v>
      </c>
      <c r="F423" s="35" t="s">
        <v>1</v>
      </c>
      <c r="G423" s="35" t="s">
        <v>1664</v>
      </c>
      <c r="H423" s="35" t="s">
        <v>99</v>
      </c>
      <c r="I423" s="35" t="s">
        <v>1665</v>
      </c>
      <c r="J423" s="35" t="s">
        <v>99</v>
      </c>
      <c r="K423" s="35" t="s">
        <v>99</v>
      </c>
      <c r="L423" s="35" t="s">
        <v>1225</v>
      </c>
      <c r="M423" s="36">
        <v>745080.87</v>
      </c>
      <c r="N423" s="37" t="s">
        <v>1614</v>
      </c>
      <c r="O423" s="37" t="s">
        <v>99</v>
      </c>
      <c r="P423" s="36">
        <v>673003.58</v>
      </c>
      <c r="Q423" s="35" t="s">
        <v>96</v>
      </c>
      <c r="R423" s="35" t="s">
        <v>97</v>
      </c>
    </row>
    <row r="424" spans="1:18" ht="15" customHeight="1">
      <c r="A424" s="35" t="s">
        <v>92</v>
      </c>
      <c r="B424" s="35" t="s">
        <v>93</v>
      </c>
      <c r="C424" s="34">
        <v>2019</v>
      </c>
      <c r="D424" s="35" t="s">
        <v>1612</v>
      </c>
      <c r="E424" s="38" t="s">
        <v>1613</v>
      </c>
      <c r="F424" s="35" t="s">
        <v>1</v>
      </c>
      <c r="G424" s="35" t="s">
        <v>1666</v>
      </c>
      <c r="H424" s="35" t="s">
        <v>99</v>
      </c>
      <c r="I424" s="35" t="s">
        <v>1667</v>
      </c>
      <c r="J424" s="35" t="s">
        <v>99</v>
      </c>
      <c r="K424" s="35" t="s">
        <v>99</v>
      </c>
      <c r="L424" s="35" t="s">
        <v>1225</v>
      </c>
      <c r="M424" s="36">
        <v>745080.87</v>
      </c>
      <c r="N424" s="37" t="s">
        <v>1614</v>
      </c>
      <c r="O424" s="37" t="s">
        <v>99</v>
      </c>
      <c r="P424" s="36">
        <v>673003.58</v>
      </c>
      <c r="Q424" s="35" t="s">
        <v>96</v>
      </c>
      <c r="R424" s="35" t="s">
        <v>97</v>
      </c>
    </row>
    <row r="425" spans="1:18" ht="15" customHeight="1">
      <c r="A425" s="35" t="s">
        <v>92</v>
      </c>
      <c r="B425" s="35" t="s">
        <v>93</v>
      </c>
      <c r="C425" s="34">
        <v>2019</v>
      </c>
      <c r="D425" s="35" t="s">
        <v>1612</v>
      </c>
      <c r="E425" s="38" t="s">
        <v>1613</v>
      </c>
      <c r="F425" s="35" t="s">
        <v>1</v>
      </c>
      <c r="G425" s="35" t="s">
        <v>1668</v>
      </c>
      <c r="H425" s="35" t="s">
        <v>99</v>
      </c>
      <c r="I425" s="35" t="s">
        <v>1669</v>
      </c>
      <c r="J425" s="35" t="s">
        <v>99</v>
      </c>
      <c r="K425" s="35" t="s">
        <v>99</v>
      </c>
      <c r="L425" s="35" t="s">
        <v>1225</v>
      </c>
      <c r="M425" s="36">
        <v>745080.87</v>
      </c>
      <c r="N425" s="37" t="s">
        <v>1614</v>
      </c>
      <c r="O425" s="37" t="s">
        <v>99</v>
      </c>
      <c r="P425" s="36">
        <v>673003.58</v>
      </c>
      <c r="Q425" s="35" t="s">
        <v>96</v>
      </c>
      <c r="R425" s="35" t="s">
        <v>97</v>
      </c>
    </row>
    <row r="426" spans="1:18" ht="15" customHeight="1">
      <c r="A426" s="35" t="s">
        <v>92</v>
      </c>
      <c r="B426" s="35" t="s">
        <v>93</v>
      </c>
      <c r="C426" s="34">
        <v>2019</v>
      </c>
      <c r="D426" s="35" t="s">
        <v>1670</v>
      </c>
      <c r="E426" s="38" t="s">
        <v>1671</v>
      </c>
      <c r="F426" s="35" t="s">
        <v>77</v>
      </c>
      <c r="G426" s="35" t="s">
        <v>1673</v>
      </c>
      <c r="H426" s="35" t="s">
        <v>99</v>
      </c>
      <c r="I426" s="35" t="s">
        <v>1674</v>
      </c>
      <c r="J426" s="35" t="s">
        <v>99</v>
      </c>
      <c r="K426" s="35" t="s">
        <v>99</v>
      </c>
      <c r="L426" s="35" t="s">
        <v>46</v>
      </c>
      <c r="M426" s="36">
        <v>8106.49</v>
      </c>
      <c r="N426" s="37" t="s">
        <v>1672</v>
      </c>
      <c r="O426" s="37" t="s">
        <v>1120</v>
      </c>
      <c r="P426" s="36">
        <v>8106.49</v>
      </c>
      <c r="Q426" s="35" t="s">
        <v>99</v>
      </c>
      <c r="R426" s="35" t="s">
        <v>99</v>
      </c>
    </row>
    <row r="427" spans="1:18" ht="15" customHeight="1">
      <c r="A427" s="35" t="s">
        <v>92</v>
      </c>
      <c r="B427" s="35" t="s">
        <v>93</v>
      </c>
      <c r="C427" s="34">
        <v>2019</v>
      </c>
      <c r="D427" s="35" t="s">
        <v>1675</v>
      </c>
      <c r="E427" s="38" t="s">
        <v>1676</v>
      </c>
      <c r="F427" s="35" t="s">
        <v>77</v>
      </c>
      <c r="G427" s="35" t="s">
        <v>140</v>
      </c>
      <c r="H427" s="35" t="s">
        <v>99</v>
      </c>
      <c r="I427" s="35" t="s">
        <v>141</v>
      </c>
      <c r="J427" s="35" t="s">
        <v>99</v>
      </c>
      <c r="K427" s="35" t="s">
        <v>99</v>
      </c>
      <c r="L427" s="35" t="s">
        <v>46</v>
      </c>
      <c r="M427" s="36">
        <v>37500</v>
      </c>
      <c r="N427" s="37" t="s">
        <v>1677</v>
      </c>
      <c r="O427" s="37" t="s">
        <v>1283</v>
      </c>
      <c r="P427" s="36">
        <v>37500</v>
      </c>
      <c r="Q427" s="35" t="s">
        <v>96</v>
      </c>
      <c r="R427" s="35" t="s">
        <v>97</v>
      </c>
    </row>
    <row r="428" spans="1:18" ht="15" customHeight="1">
      <c r="A428" s="35" t="s">
        <v>92</v>
      </c>
      <c r="B428" s="35" t="s">
        <v>93</v>
      </c>
      <c r="C428" s="34">
        <v>2019</v>
      </c>
      <c r="D428" s="35" t="s">
        <v>1678</v>
      </c>
      <c r="E428" s="38" t="s">
        <v>1679</v>
      </c>
      <c r="F428" s="35" t="s">
        <v>77</v>
      </c>
      <c r="G428" s="35" t="s">
        <v>140</v>
      </c>
      <c r="H428" s="35" t="s">
        <v>99</v>
      </c>
      <c r="I428" s="35" t="s">
        <v>141</v>
      </c>
      <c r="J428" s="35" t="s">
        <v>99</v>
      </c>
      <c r="K428" s="35" t="s">
        <v>99</v>
      </c>
      <c r="L428" s="35" t="s">
        <v>46</v>
      </c>
      <c r="M428" s="36">
        <v>344.26</v>
      </c>
      <c r="N428" s="37" t="s">
        <v>138</v>
      </c>
      <c r="O428" s="37" t="s">
        <v>139</v>
      </c>
      <c r="P428" s="36">
        <v>344.26</v>
      </c>
      <c r="Q428" s="35" t="s">
        <v>99</v>
      </c>
      <c r="R428" s="35" t="s">
        <v>99</v>
      </c>
    </row>
    <row r="429" spans="1:18" ht="15" customHeight="1">
      <c r="A429" s="35" t="s">
        <v>92</v>
      </c>
      <c r="B429" s="35" t="s">
        <v>93</v>
      </c>
      <c r="C429" s="34">
        <v>2019</v>
      </c>
      <c r="D429" s="35" t="s">
        <v>1680</v>
      </c>
      <c r="E429" s="38" t="s">
        <v>1681</v>
      </c>
      <c r="F429" s="35" t="s">
        <v>77</v>
      </c>
      <c r="G429" s="35" t="s">
        <v>545</v>
      </c>
      <c r="H429" s="35" t="s">
        <v>99</v>
      </c>
      <c r="I429" s="35" t="s">
        <v>546</v>
      </c>
      <c r="J429" s="35" t="s">
        <v>99</v>
      </c>
      <c r="K429" s="35" t="s">
        <v>99</v>
      </c>
      <c r="L429" s="35" t="s">
        <v>46</v>
      </c>
      <c r="M429" s="36">
        <v>1256.83</v>
      </c>
      <c r="N429" s="37" t="s">
        <v>642</v>
      </c>
      <c r="O429" s="37" t="s">
        <v>290</v>
      </c>
      <c r="P429" s="36">
        <v>1256.83</v>
      </c>
      <c r="Q429" s="35" t="s">
        <v>99</v>
      </c>
      <c r="R429" s="35" t="s">
        <v>99</v>
      </c>
    </row>
    <row r="430" spans="1:18" ht="15" customHeight="1">
      <c r="A430" s="35" t="s">
        <v>92</v>
      </c>
      <c r="B430" s="35" t="s">
        <v>93</v>
      </c>
      <c r="C430" s="34">
        <v>2019</v>
      </c>
      <c r="D430" s="35" t="s">
        <v>1682</v>
      </c>
      <c r="E430" s="38" t="s">
        <v>1683</v>
      </c>
      <c r="F430" s="35" t="s">
        <v>77</v>
      </c>
      <c r="G430" s="35" t="s">
        <v>134</v>
      </c>
      <c r="H430" s="35" t="s">
        <v>99</v>
      </c>
      <c r="I430" s="35" t="s">
        <v>135</v>
      </c>
      <c r="J430" s="35" t="s">
        <v>99</v>
      </c>
      <c r="K430" s="35" t="s">
        <v>99</v>
      </c>
      <c r="L430" s="35" t="s">
        <v>46</v>
      </c>
      <c r="M430" s="36">
        <v>976.36</v>
      </c>
      <c r="N430" s="37" t="s">
        <v>1475</v>
      </c>
      <c r="O430" s="37" t="s">
        <v>150</v>
      </c>
      <c r="P430" s="36">
        <v>976.36</v>
      </c>
      <c r="Q430" s="35" t="s">
        <v>96</v>
      </c>
      <c r="R430" s="35" t="s">
        <v>97</v>
      </c>
    </row>
    <row r="431" spans="1:18" ht="15" customHeight="1">
      <c r="A431" s="35" t="s">
        <v>92</v>
      </c>
      <c r="B431" s="35" t="s">
        <v>93</v>
      </c>
      <c r="C431" s="34">
        <v>2019</v>
      </c>
      <c r="D431" s="35" t="s">
        <v>1684</v>
      </c>
      <c r="E431" s="38" t="s">
        <v>731</v>
      </c>
      <c r="F431" s="35" t="s">
        <v>8</v>
      </c>
      <c r="G431" s="35" t="s">
        <v>733</v>
      </c>
      <c r="H431" s="35" t="s">
        <v>99</v>
      </c>
      <c r="I431" s="35" t="s">
        <v>734</v>
      </c>
      <c r="J431" s="35" t="s">
        <v>99</v>
      </c>
      <c r="K431" s="35" t="s">
        <v>99</v>
      </c>
      <c r="L431" s="35" t="s">
        <v>46</v>
      </c>
      <c r="M431" s="36">
        <v>12647.3</v>
      </c>
      <c r="N431" s="37" t="s">
        <v>1685</v>
      </c>
      <c r="O431" s="37" t="s">
        <v>99</v>
      </c>
      <c r="P431" s="36">
        <v>6676.62</v>
      </c>
      <c r="Q431" s="35" t="s">
        <v>99</v>
      </c>
      <c r="R431" s="35" t="s">
        <v>99</v>
      </c>
    </row>
    <row r="432" spans="1:18" ht="15" customHeight="1">
      <c r="A432" s="35" t="s">
        <v>92</v>
      </c>
      <c r="B432" s="35" t="s">
        <v>93</v>
      </c>
      <c r="C432" s="34">
        <v>2019</v>
      </c>
      <c r="D432" s="35" t="s">
        <v>1686</v>
      </c>
      <c r="E432" s="38" t="s">
        <v>1527</v>
      </c>
      <c r="F432" s="35" t="s">
        <v>77</v>
      </c>
      <c r="G432" s="35" t="s">
        <v>1529</v>
      </c>
      <c r="H432" s="35" t="s">
        <v>99</v>
      </c>
      <c r="I432" s="35" t="s">
        <v>1530</v>
      </c>
      <c r="J432" s="35" t="s">
        <v>99</v>
      </c>
      <c r="K432" s="35" t="s">
        <v>99</v>
      </c>
      <c r="L432" s="35" t="s">
        <v>46</v>
      </c>
      <c r="M432" s="36">
        <v>500</v>
      </c>
      <c r="N432" s="37" t="s">
        <v>361</v>
      </c>
      <c r="O432" s="37" t="s">
        <v>99</v>
      </c>
      <c r="P432" s="36" t="s">
        <v>99</v>
      </c>
      <c r="Q432" s="35" t="s">
        <v>99</v>
      </c>
      <c r="R432" s="35" t="s">
        <v>99</v>
      </c>
    </row>
    <row r="433" spans="1:18" ht="15" customHeight="1">
      <c r="A433" s="35" t="s">
        <v>92</v>
      </c>
      <c r="B433" s="35" t="s">
        <v>93</v>
      </c>
      <c r="C433" s="34">
        <v>2019</v>
      </c>
      <c r="D433" s="35" t="s">
        <v>1687</v>
      </c>
      <c r="E433" s="38" t="s">
        <v>1688</v>
      </c>
      <c r="F433" s="35" t="s">
        <v>77</v>
      </c>
      <c r="G433" s="35" t="s">
        <v>257</v>
      </c>
      <c r="H433" s="35" t="s">
        <v>99</v>
      </c>
      <c r="I433" s="35" t="s">
        <v>258</v>
      </c>
      <c r="J433" s="35" t="s">
        <v>99</v>
      </c>
      <c r="K433" s="35" t="s">
        <v>99</v>
      </c>
      <c r="L433" s="35" t="s">
        <v>46</v>
      </c>
      <c r="M433" s="36">
        <v>131.07</v>
      </c>
      <c r="N433" s="37" t="s">
        <v>1689</v>
      </c>
      <c r="O433" s="37" t="s">
        <v>1690</v>
      </c>
      <c r="P433" s="36">
        <v>131.07</v>
      </c>
      <c r="Q433" s="35" t="s">
        <v>99</v>
      </c>
      <c r="R433" s="35" t="s">
        <v>99</v>
      </c>
    </row>
    <row r="434" spans="1:18" ht="15" customHeight="1">
      <c r="A434" s="35" t="s">
        <v>92</v>
      </c>
      <c r="B434" s="35" t="s">
        <v>93</v>
      </c>
      <c r="C434" s="34">
        <v>2019</v>
      </c>
      <c r="D434" s="35" t="s">
        <v>1691</v>
      </c>
      <c r="E434" s="38" t="s">
        <v>1692</v>
      </c>
      <c r="F434" s="35" t="s">
        <v>77</v>
      </c>
      <c r="G434" s="35" t="s">
        <v>232</v>
      </c>
      <c r="H434" s="35" t="s">
        <v>99</v>
      </c>
      <c r="I434" s="35" t="s">
        <v>233</v>
      </c>
      <c r="J434" s="35" t="s">
        <v>99</v>
      </c>
      <c r="K434" s="35" t="s">
        <v>99</v>
      </c>
      <c r="L434" s="35" t="s">
        <v>46</v>
      </c>
      <c r="M434" s="36">
        <v>2049.18</v>
      </c>
      <c r="N434" s="37" t="s">
        <v>549</v>
      </c>
      <c r="O434" s="37" t="s">
        <v>99</v>
      </c>
      <c r="P434" s="36">
        <v>1675.2</v>
      </c>
      <c r="Q434" s="35" t="s">
        <v>96</v>
      </c>
      <c r="R434" s="35" t="s">
        <v>97</v>
      </c>
    </row>
    <row r="435" spans="1:18" ht="15" customHeight="1">
      <c r="A435" s="35" t="s">
        <v>92</v>
      </c>
      <c r="B435" s="35" t="s">
        <v>93</v>
      </c>
      <c r="C435" s="34">
        <v>2019</v>
      </c>
      <c r="D435" s="35" t="s">
        <v>1693</v>
      </c>
      <c r="E435" s="38" t="s">
        <v>1694</v>
      </c>
      <c r="F435" s="35" t="s">
        <v>77</v>
      </c>
      <c r="G435" s="35" t="s">
        <v>328</v>
      </c>
      <c r="H435" s="35" t="s">
        <v>99</v>
      </c>
      <c r="I435" s="35" t="s">
        <v>329</v>
      </c>
      <c r="J435" s="35" t="s">
        <v>99</v>
      </c>
      <c r="K435" s="35" t="s">
        <v>99</v>
      </c>
      <c r="L435" s="35" t="s">
        <v>46</v>
      </c>
      <c r="M435" s="36">
        <v>409.84</v>
      </c>
      <c r="N435" s="37" t="s">
        <v>1695</v>
      </c>
      <c r="O435" s="37" t="s">
        <v>293</v>
      </c>
      <c r="P435" s="36">
        <v>409.84</v>
      </c>
      <c r="Q435" s="35" t="s">
        <v>99</v>
      </c>
      <c r="R435" s="35" t="s">
        <v>99</v>
      </c>
    </row>
    <row r="436" spans="1:18" ht="15" customHeight="1">
      <c r="A436" s="35" t="s">
        <v>92</v>
      </c>
      <c r="B436" s="35" t="s">
        <v>93</v>
      </c>
      <c r="C436" s="34">
        <v>2019</v>
      </c>
      <c r="D436" s="35" t="s">
        <v>1696</v>
      </c>
      <c r="E436" s="38" t="s">
        <v>1697</v>
      </c>
      <c r="F436" s="35" t="s">
        <v>77</v>
      </c>
      <c r="G436" s="35" t="s">
        <v>1699</v>
      </c>
      <c r="H436" s="35" t="s">
        <v>99</v>
      </c>
      <c r="I436" s="35" t="s">
        <v>1700</v>
      </c>
      <c r="J436" s="35" t="s">
        <v>99</v>
      </c>
      <c r="K436" s="35" t="s">
        <v>99</v>
      </c>
      <c r="L436" s="35" t="s">
        <v>46</v>
      </c>
      <c r="M436" s="36">
        <v>110.66</v>
      </c>
      <c r="N436" s="37" t="s">
        <v>1698</v>
      </c>
      <c r="O436" s="37" t="s">
        <v>99</v>
      </c>
      <c r="P436" s="36">
        <v>61.27</v>
      </c>
      <c r="Q436" s="35" t="s">
        <v>99</v>
      </c>
      <c r="R436" s="35" t="s">
        <v>99</v>
      </c>
    </row>
    <row r="437" spans="1:18" ht="15" customHeight="1">
      <c r="A437" s="35" t="s">
        <v>92</v>
      </c>
      <c r="B437" s="35" t="s">
        <v>93</v>
      </c>
      <c r="C437" s="34">
        <v>2019</v>
      </c>
      <c r="D437" s="35" t="s">
        <v>1701</v>
      </c>
      <c r="E437" s="38" t="s">
        <v>1477</v>
      </c>
      <c r="F437" s="35" t="s">
        <v>77</v>
      </c>
      <c r="G437" s="35" t="s">
        <v>166</v>
      </c>
      <c r="H437" s="35" t="s">
        <v>99</v>
      </c>
      <c r="I437" s="35" t="s">
        <v>167</v>
      </c>
      <c r="J437" s="35" t="s">
        <v>99</v>
      </c>
      <c r="K437" s="35" t="s">
        <v>99</v>
      </c>
      <c r="L437" s="35" t="s">
        <v>46</v>
      </c>
      <c r="M437" s="36">
        <v>2868.85</v>
      </c>
      <c r="N437" s="37" t="s">
        <v>362</v>
      </c>
      <c r="O437" s="37" t="s">
        <v>99</v>
      </c>
      <c r="P437" s="36" t="s">
        <v>99</v>
      </c>
      <c r="Q437" s="35" t="s">
        <v>96</v>
      </c>
      <c r="R437" s="35" t="s">
        <v>97</v>
      </c>
    </row>
    <row r="438" spans="1:18" ht="15" customHeight="1">
      <c r="A438" s="35" t="s">
        <v>92</v>
      </c>
      <c r="B438" s="35" t="s">
        <v>93</v>
      </c>
      <c r="C438" s="34">
        <v>2019</v>
      </c>
      <c r="D438" s="35" t="s">
        <v>1702</v>
      </c>
      <c r="E438" s="38" t="s">
        <v>1703</v>
      </c>
      <c r="F438" s="35" t="s">
        <v>77</v>
      </c>
      <c r="G438" s="35" t="s">
        <v>1705</v>
      </c>
      <c r="H438" s="35" t="s">
        <v>99</v>
      </c>
      <c r="I438" s="35" t="s">
        <v>311</v>
      </c>
      <c r="J438" s="35" t="s">
        <v>99</v>
      </c>
      <c r="K438" s="35" t="s">
        <v>99</v>
      </c>
      <c r="L438" s="35" t="s">
        <v>46</v>
      </c>
      <c r="M438" s="36">
        <v>4950.82</v>
      </c>
      <c r="N438" s="37" t="s">
        <v>1704</v>
      </c>
      <c r="O438" s="37" t="s">
        <v>557</v>
      </c>
      <c r="P438" s="36">
        <v>3074.59</v>
      </c>
      <c r="Q438" s="35" t="s">
        <v>96</v>
      </c>
      <c r="R438" s="35" t="s">
        <v>97</v>
      </c>
    </row>
    <row r="439" spans="1:18" ht="15" customHeight="1">
      <c r="A439" s="35" t="s">
        <v>92</v>
      </c>
      <c r="B439" s="35" t="s">
        <v>93</v>
      </c>
      <c r="C439" s="34">
        <v>2019</v>
      </c>
      <c r="D439" s="35" t="s">
        <v>1706</v>
      </c>
      <c r="E439" s="38" t="s">
        <v>1707</v>
      </c>
      <c r="F439" s="35" t="s">
        <v>77</v>
      </c>
      <c r="G439" s="35" t="s">
        <v>318</v>
      </c>
      <c r="H439" s="35" t="s">
        <v>99</v>
      </c>
      <c r="I439" s="35" t="s">
        <v>1709</v>
      </c>
      <c r="J439" s="35" t="s">
        <v>99</v>
      </c>
      <c r="K439" s="35" t="s">
        <v>99</v>
      </c>
      <c r="L439" s="35" t="s">
        <v>46</v>
      </c>
      <c r="M439" s="36">
        <v>2738</v>
      </c>
      <c r="N439" s="37" t="s">
        <v>1708</v>
      </c>
      <c r="O439" s="37" t="s">
        <v>484</v>
      </c>
      <c r="P439" s="36">
        <v>0</v>
      </c>
      <c r="Q439" s="35" t="s">
        <v>99</v>
      </c>
      <c r="R439" s="35" t="s">
        <v>99</v>
      </c>
    </row>
    <row r="440" spans="1:18" ht="15" customHeight="1">
      <c r="A440" s="35" t="s">
        <v>92</v>
      </c>
      <c r="B440" s="35" t="s">
        <v>93</v>
      </c>
      <c r="C440" s="34">
        <v>2019</v>
      </c>
      <c r="D440" s="35" t="s">
        <v>1710</v>
      </c>
      <c r="E440" s="38" t="s">
        <v>1711</v>
      </c>
      <c r="F440" s="35" t="s">
        <v>77</v>
      </c>
      <c r="G440" s="35" t="s">
        <v>98</v>
      </c>
      <c r="H440" s="35" t="s">
        <v>99</v>
      </c>
      <c r="I440" s="35" t="s">
        <v>100</v>
      </c>
      <c r="J440" s="35" t="s">
        <v>99</v>
      </c>
      <c r="K440" s="35" t="s">
        <v>99</v>
      </c>
      <c r="L440" s="35" t="s">
        <v>46</v>
      </c>
      <c r="M440" s="36">
        <v>814.33</v>
      </c>
      <c r="N440" s="37" t="s">
        <v>356</v>
      </c>
      <c r="O440" s="37" t="s">
        <v>893</v>
      </c>
      <c r="P440" s="36">
        <v>814.33</v>
      </c>
      <c r="Q440" s="35" t="s">
        <v>96</v>
      </c>
      <c r="R440" s="35" t="s">
        <v>97</v>
      </c>
    </row>
    <row r="441" spans="1:18" ht="15" customHeight="1">
      <c r="A441" s="35" t="s">
        <v>92</v>
      </c>
      <c r="B441" s="35" t="s">
        <v>93</v>
      </c>
      <c r="C441" s="34">
        <v>2019</v>
      </c>
      <c r="D441" s="35" t="s">
        <v>1712</v>
      </c>
      <c r="E441" s="38" t="s">
        <v>1713</v>
      </c>
      <c r="F441" s="35" t="s">
        <v>77</v>
      </c>
      <c r="G441" s="35" t="s">
        <v>1715</v>
      </c>
      <c r="H441" s="35" t="s">
        <v>99</v>
      </c>
      <c r="I441" s="35" t="s">
        <v>1716</v>
      </c>
      <c r="J441" s="35" t="s">
        <v>99</v>
      </c>
      <c r="K441" s="35" t="s">
        <v>99</v>
      </c>
      <c r="L441" s="35" t="s">
        <v>46</v>
      </c>
      <c r="M441" s="36">
        <v>262.3</v>
      </c>
      <c r="N441" s="37" t="s">
        <v>1714</v>
      </c>
      <c r="O441" s="37" t="s">
        <v>796</v>
      </c>
      <c r="P441" s="36">
        <v>262.3</v>
      </c>
      <c r="Q441" s="35" t="s">
        <v>99</v>
      </c>
      <c r="R441" s="35" t="s">
        <v>99</v>
      </c>
    </row>
    <row r="442" spans="1:18" ht="15" customHeight="1">
      <c r="A442" s="35" t="s">
        <v>92</v>
      </c>
      <c r="B442" s="35" t="s">
        <v>93</v>
      </c>
      <c r="C442" s="34">
        <v>2019</v>
      </c>
      <c r="D442" s="35" t="s">
        <v>1717</v>
      </c>
      <c r="E442" s="38" t="s">
        <v>1718</v>
      </c>
      <c r="F442" s="35" t="s">
        <v>77</v>
      </c>
      <c r="G442" s="35" t="s">
        <v>931</v>
      </c>
      <c r="H442" s="35" t="s">
        <v>99</v>
      </c>
      <c r="I442" s="35" t="s">
        <v>1719</v>
      </c>
      <c r="J442" s="35" t="s">
        <v>99</v>
      </c>
      <c r="K442" s="35" t="s">
        <v>99</v>
      </c>
      <c r="L442" s="35" t="s">
        <v>46</v>
      </c>
      <c r="M442" s="36">
        <v>521.64</v>
      </c>
      <c r="N442" s="37" t="s">
        <v>1179</v>
      </c>
      <c r="O442" s="37" t="s">
        <v>1026</v>
      </c>
      <c r="P442" s="36">
        <v>521.64</v>
      </c>
      <c r="Q442" s="35" t="s">
        <v>350</v>
      </c>
      <c r="R442" s="35" t="s">
        <v>1349</v>
      </c>
    </row>
    <row r="443" spans="1:18" ht="15" customHeight="1">
      <c r="A443" s="35" t="s">
        <v>92</v>
      </c>
      <c r="B443" s="35" t="s">
        <v>93</v>
      </c>
      <c r="C443" s="34">
        <v>2019</v>
      </c>
      <c r="D443" s="35" t="s">
        <v>1720</v>
      </c>
      <c r="E443" s="38" t="s">
        <v>1721</v>
      </c>
      <c r="F443" s="35" t="s">
        <v>77</v>
      </c>
      <c r="G443" s="35" t="s">
        <v>1228</v>
      </c>
      <c r="H443" s="35" t="s">
        <v>99</v>
      </c>
      <c r="I443" s="35" t="s">
        <v>1724</v>
      </c>
      <c r="J443" s="35" t="s">
        <v>99</v>
      </c>
      <c r="K443" s="35" t="s">
        <v>99</v>
      </c>
      <c r="L443" s="35" t="s">
        <v>46</v>
      </c>
      <c r="M443" s="36">
        <v>35631.66</v>
      </c>
      <c r="N443" s="37" t="s">
        <v>1722</v>
      </c>
      <c r="O443" s="37" t="s">
        <v>1723</v>
      </c>
      <c r="P443" s="36">
        <v>35631.66</v>
      </c>
      <c r="Q443" s="35" t="s">
        <v>99</v>
      </c>
      <c r="R443" s="35" t="s">
        <v>99</v>
      </c>
    </row>
    <row r="444" spans="1:18" ht="15" customHeight="1">
      <c r="A444" s="35" t="s">
        <v>92</v>
      </c>
      <c r="B444" s="35" t="s">
        <v>93</v>
      </c>
      <c r="C444" s="34">
        <v>2019</v>
      </c>
      <c r="D444" s="35" t="s">
        <v>1725</v>
      </c>
      <c r="E444" s="38" t="s">
        <v>1726</v>
      </c>
      <c r="F444" s="35" t="s">
        <v>77</v>
      </c>
      <c r="G444" s="35" t="s">
        <v>1727</v>
      </c>
      <c r="H444" s="35" t="s">
        <v>99</v>
      </c>
      <c r="I444" s="35" t="s">
        <v>1728</v>
      </c>
      <c r="J444" s="35" t="s">
        <v>99</v>
      </c>
      <c r="K444" s="35" t="s">
        <v>99</v>
      </c>
      <c r="L444" s="35" t="s">
        <v>46</v>
      </c>
      <c r="M444" s="36">
        <v>900</v>
      </c>
      <c r="N444" s="37" t="s">
        <v>1179</v>
      </c>
      <c r="O444" s="37" t="s">
        <v>99</v>
      </c>
      <c r="P444" s="36" t="s">
        <v>99</v>
      </c>
      <c r="Q444" s="35" t="s">
        <v>96</v>
      </c>
      <c r="R444" s="35" t="s">
        <v>97</v>
      </c>
    </row>
    <row r="445" spans="1:18" ht="15" customHeight="1">
      <c r="A445" s="35" t="s">
        <v>92</v>
      </c>
      <c r="B445" s="35" t="s">
        <v>93</v>
      </c>
      <c r="C445" s="34">
        <v>2019</v>
      </c>
      <c r="D445" s="35" t="s">
        <v>1729</v>
      </c>
      <c r="E445" s="38" t="s">
        <v>1730</v>
      </c>
      <c r="F445" s="35" t="s">
        <v>77</v>
      </c>
      <c r="G445" s="35" t="s">
        <v>1731</v>
      </c>
      <c r="H445" s="35" t="s">
        <v>99</v>
      </c>
      <c r="I445" s="35" t="s">
        <v>1732</v>
      </c>
      <c r="J445" s="35" t="s">
        <v>99</v>
      </c>
      <c r="K445" s="35" t="s">
        <v>99</v>
      </c>
      <c r="L445" s="35" t="s">
        <v>46</v>
      </c>
      <c r="M445" s="36">
        <v>8050</v>
      </c>
      <c r="N445" s="37" t="s">
        <v>758</v>
      </c>
      <c r="O445" s="37" t="s">
        <v>99</v>
      </c>
      <c r="P445" s="36" t="s">
        <v>99</v>
      </c>
      <c r="Q445" s="35" t="s">
        <v>96</v>
      </c>
      <c r="R445" s="35" t="s">
        <v>97</v>
      </c>
    </row>
    <row r="446" spans="1:18" ht="15" customHeight="1">
      <c r="A446" s="35" t="s">
        <v>92</v>
      </c>
      <c r="B446" s="35" t="s">
        <v>93</v>
      </c>
      <c r="C446" s="34">
        <v>2019</v>
      </c>
      <c r="D446" s="35" t="s">
        <v>1733</v>
      </c>
      <c r="E446" s="38" t="s">
        <v>1734</v>
      </c>
      <c r="F446" s="35" t="s">
        <v>77</v>
      </c>
      <c r="G446" s="35" t="s">
        <v>304</v>
      </c>
      <c r="H446" s="35" t="s">
        <v>99</v>
      </c>
      <c r="I446" s="35" t="s">
        <v>305</v>
      </c>
      <c r="J446" s="35" t="s">
        <v>99</v>
      </c>
      <c r="K446" s="35" t="s">
        <v>99</v>
      </c>
      <c r="L446" s="35" t="s">
        <v>46</v>
      </c>
      <c r="M446" s="36">
        <v>11730</v>
      </c>
      <c r="N446" s="37" t="s">
        <v>1252</v>
      </c>
      <c r="O446" s="37" t="s">
        <v>99</v>
      </c>
      <c r="P446" s="36" t="s">
        <v>99</v>
      </c>
      <c r="Q446" s="35" t="s">
        <v>96</v>
      </c>
      <c r="R446" s="35" t="s">
        <v>97</v>
      </c>
    </row>
    <row r="447" spans="1:18" ht="15" customHeight="1">
      <c r="A447" s="35" t="s">
        <v>92</v>
      </c>
      <c r="B447" s="35" t="s">
        <v>93</v>
      </c>
      <c r="C447" s="34">
        <v>2019</v>
      </c>
      <c r="D447" s="35" t="s">
        <v>1735</v>
      </c>
      <c r="E447" s="38" t="s">
        <v>1736</v>
      </c>
      <c r="F447" s="35" t="s">
        <v>77</v>
      </c>
      <c r="G447" s="35" t="s">
        <v>535</v>
      </c>
      <c r="H447" s="35" t="s">
        <v>99</v>
      </c>
      <c r="I447" s="35" t="s">
        <v>536</v>
      </c>
      <c r="J447" s="35" t="s">
        <v>99</v>
      </c>
      <c r="K447" s="35" t="s">
        <v>99</v>
      </c>
      <c r="L447" s="35" t="s">
        <v>46</v>
      </c>
      <c r="M447" s="36">
        <v>4500</v>
      </c>
      <c r="N447" s="37" t="s">
        <v>284</v>
      </c>
      <c r="O447" s="37" t="s">
        <v>99</v>
      </c>
      <c r="P447" s="36" t="s">
        <v>99</v>
      </c>
      <c r="Q447" s="35" t="s">
        <v>96</v>
      </c>
      <c r="R447" s="35" t="s">
        <v>97</v>
      </c>
    </row>
    <row r="448" spans="1:18" ht="15" customHeight="1">
      <c r="A448" s="35" t="s">
        <v>92</v>
      </c>
      <c r="B448" s="35" t="s">
        <v>93</v>
      </c>
      <c r="C448" s="34">
        <v>2019</v>
      </c>
      <c r="D448" s="35" t="s">
        <v>1737</v>
      </c>
      <c r="E448" s="38" t="s">
        <v>1738</v>
      </c>
      <c r="F448" s="35" t="s">
        <v>77</v>
      </c>
      <c r="G448" s="35" t="s">
        <v>868</v>
      </c>
      <c r="H448" s="35" t="s">
        <v>99</v>
      </c>
      <c r="I448" s="35" t="s">
        <v>869</v>
      </c>
      <c r="J448" s="35" t="s">
        <v>99</v>
      </c>
      <c r="K448" s="35" t="s">
        <v>99</v>
      </c>
      <c r="L448" s="35" t="s">
        <v>46</v>
      </c>
      <c r="M448" s="36">
        <v>327.87</v>
      </c>
      <c r="N448" s="37" t="s">
        <v>703</v>
      </c>
      <c r="O448" s="37" t="s">
        <v>99</v>
      </c>
      <c r="P448" s="36" t="s">
        <v>99</v>
      </c>
      <c r="Q448" s="35" t="s">
        <v>96</v>
      </c>
      <c r="R448" s="35" t="s">
        <v>97</v>
      </c>
    </row>
    <row r="449" spans="1:18" ht="15" customHeight="1">
      <c r="A449" s="35" t="s">
        <v>92</v>
      </c>
      <c r="B449" s="35" t="s">
        <v>93</v>
      </c>
      <c r="C449" s="34">
        <v>2019</v>
      </c>
      <c r="D449" s="35" t="s">
        <v>1739</v>
      </c>
      <c r="E449" s="38" t="s">
        <v>1740</v>
      </c>
      <c r="F449" s="35" t="s">
        <v>77</v>
      </c>
      <c r="G449" s="35" t="s">
        <v>328</v>
      </c>
      <c r="H449" s="35" t="s">
        <v>99</v>
      </c>
      <c r="I449" s="35" t="s">
        <v>329</v>
      </c>
      <c r="J449" s="35" t="s">
        <v>99</v>
      </c>
      <c r="K449" s="35" t="s">
        <v>99</v>
      </c>
      <c r="L449" s="35" t="s">
        <v>46</v>
      </c>
      <c r="M449" s="36">
        <v>819.67</v>
      </c>
      <c r="N449" s="37" t="s">
        <v>1741</v>
      </c>
      <c r="O449" s="37" t="s">
        <v>241</v>
      </c>
      <c r="P449" s="36">
        <v>819.67</v>
      </c>
      <c r="Q449" s="35" t="s">
        <v>96</v>
      </c>
      <c r="R449" s="35" t="s">
        <v>97</v>
      </c>
    </row>
    <row r="450" spans="1:18" ht="15" customHeight="1">
      <c r="A450" s="35" t="s">
        <v>92</v>
      </c>
      <c r="B450" s="35" t="s">
        <v>93</v>
      </c>
      <c r="C450" s="34">
        <v>2019</v>
      </c>
      <c r="D450" s="35" t="s">
        <v>1742</v>
      </c>
      <c r="E450" s="38" t="s">
        <v>1743</v>
      </c>
      <c r="F450" s="35" t="s">
        <v>77</v>
      </c>
      <c r="G450" s="35" t="s">
        <v>257</v>
      </c>
      <c r="H450" s="35" t="s">
        <v>99</v>
      </c>
      <c r="I450" s="35" t="s">
        <v>258</v>
      </c>
      <c r="J450" s="35" t="s">
        <v>99</v>
      </c>
      <c r="K450" s="35" t="s">
        <v>99</v>
      </c>
      <c r="L450" s="35" t="s">
        <v>46</v>
      </c>
      <c r="M450" s="36">
        <v>122.95</v>
      </c>
      <c r="N450" s="37" t="s">
        <v>795</v>
      </c>
      <c r="O450" s="37" t="s">
        <v>628</v>
      </c>
      <c r="P450" s="36">
        <v>122.95</v>
      </c>
      <c r="Q450" s="35" t="s">
        <v>96</v>
      </c>
      <c r="R450" s="35" t="s">
        <v>97</v>
      </c>
    </row>
    <row r="451" spans="1:18" ht="15" customHeight="1">
      <c r="A451" s="35" t="s">
        <v>92</v>
      </c>
      <c r="B451" s="35" t="s">
        <v>93</v>
      </c>
      <c r="C451" s="34">
        <v>2019</v>
      </c>
      <c r="D451" s="35" t="s">
        <v>1744</v>
      </c>
      <c r="E451" s="38" t="s">
        <v>1745</v>
      </c>
      <c r="F451" s="35" t="s">
        <v>77</v>
      </c>
      <c r="G451" s="35" t="s">
        <v>1155</v>
      </c>
      <c r="H451" s="35" t="s">
        <v>99</v>
      </c>
      <c r="I451" s="35" t="s">
        <v>1156</v>
      </c>
      <c r="J451" s="35" t="s">
        <v>99</v>
      </c>
      <c r="K451" s="35" t="s">
        <v>99</v>
      </c>
      <c r="L451" s="35" t="s">
        <v>46</v>
      </c>
      <c r="M451" s="36">
        <v>700</v>
      </c>
      <c r="N451" s="37" t="s">
        <v>1037</v>
      </c>
      <c r="O451" s="37" t="s">
        <v>99</v>
      </c>
      <c r="P451" s="36">
        <v>398.36</v>
      </c>
      <c r="Q451" s="35" t="s">
        <v>111</v>
      </c>
      <c r="R451" s="35" t="s">
        <v>112</v>
      </c>
    </row>
    <row r="452" spans="1:18" ht="15" customHeight="1">
      <c r="A452" s="35" t="s">
        <v>92</v>
      </c>
      <c r="B452" s="35" t="s">
        <v>93</v>
      </c>
      <c r="C452" s="34">
        <v>2019</v>
      </c>
      <c r="D452" s="35" t="s">
        <v>1746</v>
      </c>
      <c r="E452" s="38" t="s">
        <v>1747</v>
      </c>
      <c r="F452" s="35" t="s">
        <v>77</v>
      </c>
      <c r="G452" s="35" t="s">
        <v>1749</v>
      </c>
      <c r="H452" s="35" t="s">
        <v>99</v>
      </c>
      <c r="I452" s="35" t="s">
        <v>1750</v>
      </c>
      <c r="J452" s="35" t="s">
        <v>99</v>
      </c>
      <c r="K452" s="35" t="s">
        <v>99</v>
      </c>
      <c r="L452" s="35" t="s">
        <v>1225</v>
      </c>
      <c r="M452" s="36">
        <v>46351.52</v>
      </c>
      <c r="N452" s="37" t="s">
        <v>150</v>
      </c>
      <c r="O452" s="37" t="s">
        <v>99</v>
      </c>
      <c r="P452" s="36" t="s">
        <v>99</v>
      </c>
      <c r="Q452" s="35" t="s">
        <v>96</v>
      </c>
      <c r="R452" s="35" t="s">
        <v>1748</v>
      </c>
    </row>
    <row r="453" spans="1:18" ht="15" customHeight="1">
      <c r="A453" s="35" t="s">
        <v>92</v>
      </c>
      <c r="B453" s="35" t="s">
        <v>93</v>
      </c>
      <c r="C453" s="34">
        <v>2019</v>
      </c>
      <c r="D453" s="35" t="s">
        <v>1746</v>
      </c>
      <c r="E453" s="38" t="s">
        <v>1747</v>
      </c>
      <c r="F453" s="35" t="s">
        <v>77</v>
      </c>
      <c r="G453" s="35" t="s">
        <v>1751</v>
      </c>
      <c r="H453" s="35" t="s">
        <v>99</v>
      </c>
      <c r="I453" s="35" t="s">
        <v>1752</v>
      </c>
      <c r="J453" s="35" t="s">
        <v>99</v>
      </c>
      <c r="K453" s="35" t="s">
        <v>99</v>
      </c>
      <c r="L453" s="35" t="s">
        <v>1225</v>
      </c>
      <c r="M453" s="36">
        <v>46351.52</v>
      </c>
      <c r="N453" s="37" t="s">
        <v>150</v>
      </c>
      <c r="O453" s="37" t="s">
        <v>99</v>
      </c>
      <c r="P453" s="36" t="s">
        <v>99</v>
      </c>
      <c r="Q453" s="35" t="s">
        <v>96</v>
      </c>
      <c r="R453" s="35" t="s">
        <v>1748</v>
      </c>
    </row>
    <row r="454" spans="1:18" ht="15" customHeight="1">
      <c r="A454" s="35" t="s">
        <v>92</v>
      </c>
      <c r="B454" s="35" t="s">
        <v>93</v>
      </c>
      <c r="C454" s="34">
        <v>2019</v>
      </c>
      <c r="D454" s="35" t="s">
        <v>1746</v>
      </c>
      <c r="E454" s="38" t="s">
        <v>1747</v>
      </c>
      <c r="F454" s="35" t="s">
        <v>77</v>
      </c>
      <c r="G454" s="35" t="s">
        <v>1753</v>
      </c>
      <c r="H454" s="35" t="s">
        <v>99</v>
      </c>
      <c r="I454" s="35" t="s">
        <v>1754</v>
      </c>
      <c r="J454" s="35" t="s">
        <v>99</v>
      </c>
      <c r="K454" s="35" t="s">
        <v>99</v>
      </c>
      <c r="L454" s="35" t="s">
        <v>1225</v>
      </c>
      <c r="M454" s="36">
        <v>46351.52</v>
      </c>
      <c r="N454" s="37" t="s">
        <v>150</v>
      </c>
      <c r="O454" s="37" t="s">
        <v>99</v>
      </c>
      <c r="P454" s="36" t="s">
        <v>99</v>
      </c>
      <c r="Q454" s="35" t="s">
        <v>96</v>
      </c>
      <c r="R454" s="35" t="s">
        <v>1748</v>
      </c>
    </row>
    <row r="455" spans="1:18" ht="15" customHeight="1">
      <c r="A455" s="35" t="s">
        <v>92</v>
      </c>
      <c r="B455" s="35" t="s">
        <v>93</v>
      </c>
      <c r="C455" s="34">
        <v>2019</v>
      </c>
      <c r="D455" s="35" t="s">
        <v>1746</v>
      </c>
      <c r="E455" s="38" t="s">
        <v>1747</v>
      </c>
      <c r="F455" s="35" t="s">
        <v>77</v>
      </c>
      <c r="G455" s="35" t="s">
        <v>1755</v>
      </c>
      <c r="H455" s="35" t="s">
        <v>99</v>
      </c>
      <c r="I455" s="35" t="s">
        <v>1756</v>
      </c>
      <c r="J455" s="35" t="s">
        <v>99</v>
      </c>
      <c r="K455" s="35" t="s">
        <v>99</v>
      </c>
      <c r="L455" s="35" t="s">
        <v>1225</v>
      </c>
      <c r="M455" s="36">
        <v>46351.52</v>
      </c>
      <c r="N455" s="37" t="s">
        <v>150</v>
      </c>
      <c r="O455" s="37" t="s">
        <v>99</v>
      </c>
      <c r="P455" s="36" t="s">
        <v>99</v>
      </c>
      <c r="Q455" s="35" t="s">
        <v>96</v>
      </c>
      <c r="R455" s="35" t="s">
        <v>1748</v>
      </c>
    </row>
    <row r="456" spans="1:18" ht="15" customHeight="1">
      <c r="A456" s="35" t="s">
        <v>92</v>
      </c>
      <c r="B456" s="35" t="s">
        <v>93</v>
      </c>
      <c r="C456" s="34">
        <v>2019</v>
      </c>
      <c r="D456" s="35" t="s">
        <v>1746</v>
      </c>
      <c r="E456" s="38" t="s">
        <v>1747</v>
      </c>
      <c r="F456" s="35" t="s">
        <v>77</v>
      </c>
      <c r="G456" s="35" t="s">
        <v>886</v>
      </c>
      <c r="H456" s="35" t="s">
        <v>99</v>
      </c>
      <c r="I456" s="35" t="s">
        <v>887</v>
      </c>
      <c r="J456" s="35" t="s">
        <v>99</v>
      </c>
      <c r="K456" s="35" t="s">
        <v>99</v>
      </c>
      <c r="L456" s="35" t="s">
        <v>1225</v>
      </c>
      <c r="M456" s="36">
        <v>46351.52</v>
      </c>
      <c r="N456" s="37" t="s">
        <v>150</v>
      </c>
      <c r="O456" s="37" t="s">
        <v>99</v>
      </c>
      <c r="P456" s="36" t="s">
        <v>99</v>
      </c>
      <c r="Q456" s="35" t="s">
        <v>96</v>
      </c>
      <c r="R456" s="35" t="s">
        <v>1748</v>
      </c>
    </row>
    <row r="457" spans="1:18" ht="15" customHeight="1">
      <c r="A457" s="35" t="s">
        <v>92</v>
      </c>
      <c r="B457" s="35" t="s">
        <v>93</v>
      </c>
      <c r="C457" s="34">
        <v>2019</v>
      </c>
      <c r="D457" s="35" t="s">
        <v>1746</v>
      </c>
      <c r="E457" s="38" t="s">
        <v>1747</v>
      </c>
      <c r="F457" s="35" t="s">
        <v>77</v>
      </c>
      <c r="G457" s="35" t="s">
        <v>886</v>
      </c>
      <c r="H457" s="35" t="s">
        <v>99</v>
      </c>
      <c r="I457" s="35" t="s">
        <v>887</v>
      </c>
      <c r="J457" s="35" t="s">
        <v>99</v>
      </c>
      <c r="K457" s="35" t="s">
        <v>99</v>
      </c>
      <c r="L457" s="35" t="s">
        <v>46</v>
      </c>
      <c r="M457" s="36">
        <v>46351.52</v>
      </c>
      <c r="N457" s="37" t="s">
        <v>150</v>
      </c>
      <c r="O457" s="37" t="s">
        <v>99</v>
      </c>
      <c r="P457" s="36" t="s">
        <v>99</v>
      </c>
      <c r="Q457" s="35" t="s">
        <v>96</v>
      </c>
      <c r="R457" s="35" t="s">
        <v>1748</v>
      </c>
    </row>
    <row r="458" spans="1:18" ht="15" customHeight="1">
      <c r="A458" s="35" t="s">
        <v>92</v>
      </c>
      <c r="B458" s="35" t="s">
        <v>93</v>
      </c>
      <c r="C458" s="34">
        <v>2019</v>
      </c>
      <c r="D458" s="35" t="s">
        <v>1757</v>
      </c>
      <c r="E458" s="38" t="s">
        <v>1758</v>
      </c>
      <c r="F458" s="35" t="s">
        <v>74</v>
      </c>
      <c r="G458" s="35" t="s">
        <v>1759</v>
      </c>
      <c r="H458" s="35" t="s">
        <v>99</v>
      </c>
      <c r="I458" s="35" t="s">
        <v>1760</v>
      </c>
      <c r="J458" s="35" t="s">
        <v>99</v>
      </c>
      <c r="K458" s="35" t="s">
        <v>99</v>
      </c>
      <c r="L458" s="35" t="s">
        <v>1225</v>
      </c>
      <c r="M458" s="36">
        <v>186679.24</v>
      </c>
      <c r="N458" s="37" t="s">
        <v>1451</v>
      </c>
      <c r="O458" s="37" t="s">
        <v>99</v>
      </c>
      <c r="P458" s="36" t="s">
        <v>99</v>
      </c>
      <c r="Q458" s="35" t="s">
        <v>96</v>
      </c>
      <c r="R458" s="35" t="s">
        <v>1748</v>
      </c>
    </row>
    <row r="459" spans="1:18" ht="15" customHeight="1">
      <c r="A459" s="35" t="s">
        <v>92</v>
      </c>
      <c r="B459" s="35" t="s">
        <v>93</v>
      </c>
      <c r="C459" s="34">
        <v>2019</v>
      </c>
      <c r="D459" s="35" t="s">
        <v>1757</v>
      </c>
      <c r="E459" s="38" t="s">
        <v>1758</v>
      </c>
      <c r="F459" s="35" t="s">
        <v>74</v>
      </c>
      <c r="G459" s="35" t="s">
        <v>1761</v>
      </c>
      <c r="H459" s="35" t="s">
        <v>99</v>
      </c>
      <c r="I459" s="35" t="s">
        <v>1762</v>
      </c>
      <c r="J459" s="35" t="s">
        <v>99</v>
      </c>
      <c r="K459" s="35" t="s">
        <v>99</v>
      </c>
      <c r="L459" s="35" t="s">
        <v>1225</v>
      </c>
      <c r="M459" s="36">
        <v>186679.24</v>
      </c>
      <c r="N459" s="37" t="s">
        <v>1451</v>
      </c>
      <c r="O459" s="37" t="s">
        <v>99</v>
      </c>
      <c r="P459" s="36" t="s">
        <v>99</v>
      </c>
      <c r="Q459" s="35" t="s">
        <v>96</v>
      </c>
      <c r="R459" s="35" t="s">
        <v>1748</v>
      </c>
    </row>
    <row r="460" spans="1:18" ht="15" customHeight="1">
      <c r="A460" s="35" t="s">
        <v>92</v>
      </c>
      <c r="B460" s="35" t="s">
        <v>93</v>
      </c>
      <c r="C460" s="34">
        <v>2019</v>
      </c>
      <c r="D460" s="35" t="s">
        <v>1757</v>
      </c>
      <c r="E460" s="38" t="s">
        <v>1758</v>
      </c>
      <c r="F460" s="35" t="s">
        <v>74</v>
      </c>
      <c r="G460" s="35" t="s">
        <v>1763</v>
      </c>
      <c r="H460" s="35" t="s">
        <v>99</v>
      </c>
      <c r="I460" s="35" t="s">
        <v>1764</v>
      </c>
      <c r="J460" s="35" t="s">
        <v>99</v>
      </c>
      <c r="K460" s="35" t="s">
        <v>99</v>
      </c>
      <c r="L460" s="35" t="s">
        <v>1225</v>
      </c>
      <c r="M460" s="36">
        <v>186679.24</v>
      </c>
      <c r="N460" s="37" t="s">
        <v>1451</v>
      </c>
      <c r="O460" s="37" t="s">
        <v>99</v>
      </c>
      <c r="P460" s="36" t="s">
        <v>99</v>
      </c>
      <c r="Q460" s="35" t="s">
        <v>96</v>
      </c>
      <c r="R460" s="35" t="s">
        <v>1748</v>
      </c>
    </row>
    <row r="461" spans="1:18" ht="15" customHeight="1">
      <c r="A461" s="35" t="s">
        <v>92</v>
      </c>
      <c r="B461" s="35" t="s">
        <v>93</v>
      </c>
      <c r="C461" s="34">
        <v>2019</v>
      </c>
      <c r="D461" s="35" t="s">
        <v>1757</v>
      </c>
      <c r="E461" s="38" t="s">
        <v>1758</v>
      </c>
      <c r="F461" s="35" t="s">
        <v>74</v>
      </c>
      <c r="G461" s="35" t="s">
        <v>1765</v>
      </c>
      <c r="H461" s="35" t="s">
        <v>99</v>
      </c>
      <c r="I461" s="35" t="s">
        <v>1766</v>
      </c>
      <c r="J461" s="35" t="s">
        <v>99</v>
      </c>
      <c r="K461" s="35" t="s">
        <v>99</v>
      </c>
      <c r="L461" s="35" t="s">
        <v>1225</v>
      </c>
      <c r="M461" s="36">
        <v>186679.24</v>
      </c>
      <c r="N461" s="37" t="s">
        <v>1451</v>
      </c>
      <c r="O461" s="37" t="s">
        <v>99</v>
      </c>
      <c r="P461" s="36" t="s">
        <v>99</v>
      </c>
      <c r="Q461" s="35" t="s">
        <v>96</v>
      </c>
      <c r="R461" s="35" t="s">
        <v>1748</v>
      </c>
    </row>
    <row r="462" spans="1:18" ht="15" customHeight="1">
      <c r="A462" s="35" t="s">
        <v>92</v>
      </c>
      <c r="B462" s="35" t="s">
        <v>93</v>
      </c>
      <c r="C462" s="34">
        <v>2019</v>
      </c>
      <c r="D462" s="35" t="s">
        <v>1757</v>
      </c>
      <c r="E462" s="38" t="s">
        <v>1758</v>
      </c>
      <c r="F462" s="35" t="s">
        <v>74</v>
      </c>
      <c r="G462" s="35" t="s">
        <v>1767</v>
      </c>
      <c r="H462" s="35" t="s">
        <v>99</v>
      </c>
      <c r="I462" s="35" t="s">
        <v>1768</v>
      </c>
      <c r="J462" s="35" t="s">
        <v>99</v>
      </c>
      <c r="K462" s="35" t="s">
        <v>99</v>
      </c>
      <c r="L462" s="35" t="s">
        <v>1225</v>
      </c>
      <c r="M462" s="36">
        <v>186679.24</v>
      </c>
      <c r="N462" s="37" t="s">
        <v>1451</v>
      </c>
      <c r="O462" s="37" t="s">
        <v>99</v>
      </c>
      <c r="P462" s="36" t="s">
        <v>99</v>
      </c>
      <c r="Q462" s="35" t="s">
        <v>96</v>
      </c>
      <c r="R462" s="35" t="s">
        <v>1748</v>
      </c>
    </row>
    <row r="463" spans="1:18" ht="15" customHeight="1">
      <c r="A463" s="35" t="s">
        <v>92</v>
      </c>
      <c r="B463" s="35" t="s">
        <v>93</v>
      </c>
      <c r="C463" s="34">
        <v>2019</v>
      </c>
      <c r="D463" s="35" t="s">
        <v>1757</v>
      </c>
      <c r="E463" s="38" t="s">
        <v>1758</v>
      </c>
      <c r="F463" s="35" t="s">
        <v>74</v>
      </c>
      <c r="G463" s="35" t="s">
        <v>1769</v>
      </c>
      <c r="H463" s="35" t="s">
        <v>99</v>
      </c>
      <c r="I463" s="35" t="s">
        <v>1770</v>
      </c>
      <c r="J463" s="35" t="s">
        <v>99</v>
      </c>
      <c r="K463" s="35" t="s">
        <v>99</v>
      </c>
      <c r="L463" s="35" t="s">
        <v>1225</v>
      </c>
      <c r="M463" s="36">
        <v>186679.24</v>
      </c>
      <c r="N463" s="37" t="s">
        <v>1451</v>
      </c>
      <c r="O463" s="37" t="s">
        <v>99</v>
      </c>
      <c r="P463" s="36" t="s">
        <v>99</v>
      </c>
      <c r="Q463" s="35" t="s">
        <v>96</v>
      </c>
      <c r="R463" s="35" t="s">
        <v>1748</v>
      </c>
    </row>
    <row r="464" spans="1:18" ht="15" customHeight="1">
      <c r="A464" s="35" t="s">
        <v>92</v>
      </c>
      <c r="B464" s="35" t="s">
        <v>93</v>
      </c>
      <c r="C464" s="34">
        <v>2019</v>
      </c>
      <c r="D464" s="35" t="s">
        <v>1757</v>
      </c>
      <c r="E464" s="38" t="s">
        <v>1758</v>
      </c>
      <c r="F464" s="35" t="s">
        <v>74</v>
      </c>
      <c r="G464" s="35" t="s">
        <v>1771</v>
      </c>
      <c r="H464" s="35" t="s">
        <v>99</v>
      </c>
      <c r="I464" s="35" t="s">
        <v>1772</v>
      </c>
      <c r="J464" s="35" t="s">
        <v>99</v>
      </c>
      <c r="K464" s="35" t="s">
        <v>99</v>
      </c>
      <c r="L464" s="35" t="s">
        <v>1225</v>
      </c>
      <c r="M464" s="36">
        <v>186679.24</v>
      </c>
      <c r="N464" s="37" t="s">
        <v>1451</v>
      </c>
      <c r="O464" s="37" t="s">
        <v>99</v>
      </c>
      <c r="P464" s="36" t="s">
        <v>99</v>
      </c>
      <c r="Q464" s="35" t="s">
        <v>96</v>
      </c>
      <c r="R464" s="35" t="s">
        <v>1748</v>
      </c>
    </row>
    <row r="465" spans="1:18" ht="15" customHeight="1">
      <c r="A465" s="35" t="s">
        <v>92</v>
      </c>
      <c r="B465" s="35" t="s">
        <v>93</v>
      </c>
      <c r="C465" s="34">
        <v>2019</v>
      </c>
      <c r="D465" s="35" t="s">
        <v>1757</v>
      </c>
      <c r="E465" s="38" t="s">
        <v>1758</v>
      </c>
      <c r="F465" s="35" t="s">
        <v>74</v>
      </c>
      <c r="G465" s="35" t="s">
        <v>1773</v>
      </c>
      <c r="H465" s="35" t="s">
        <v>99</v>
      </c>
      <c r="I465" s="35" t="s">
        <v>1774</v>
      </c>
      <c r="J465" s="35" t="s">
        <v>99</v>
      </c>
      <c r="K465" s="35" t="s">
        <v>99</v>
      </c>
      <c r="L465" s="35" t="s">
        <v>1225</v>
      </c>
      <c r="M465" s="36">
        <v>186679.24</v>
      </c>
      <c r="N465" s="37" t="s">
        <v>1451</v>
      </c>
      <c r="O465" s="37" t="s">
        <v>99</v>
      </c>
      <c r="P465" s="36" t="s">
        <v>99</v>
      </c>
      <c r="Q465" s="35" t="s">
        <v>96</v>
      </c>
      <c r="R465" s="35" t="s">
        <v>1748</v>
      </c>
    </row>
    <row r="466" spans="1:18" ht="15" customHeight="1">
      <c r="A466" s="35" t="s">
        <v>92</v>
      </c>
      <c r="B466" s="35" t="s">
        <v>93</v>
      </c>
      <c r="C466" s="34">
        <v>2019</v>
      </c>
      <c r="D466" s="35" t="s">
        <v>1757</v>
      </c>
      <c r="E466" s="38" t="s">
        <v>1758</v>
      </c>
      <c r="F466" s="35" t="s">
        <v>74</v>
      </c>
      <c r="G466" s="35" t="s">
        <v>1775</v>
      </c>
      <c r="H466" s="35" t="s">
        <v>99</v>
      </c>
      <c r="I466" s="35" t="s">
        <v>1776</v>
      </c>
      <c r="J466" s="35" t="s">
        <v>99</v>
      </c>
      <c r="K466" s="35" t="s">
        <v>99</v>
      </c>
      <c r="L466" s="35" t="s">
        <v>1225</v>
      </c>
      <c r="M466" s="36">
        <v>186679.24</v>
      </c>
      <c r="N466" s="37" t="s">
        <v>1451</v>
      </c>
      <c r="O466" s="37" t="s">
        <v>99</v>
      </c>
      <c r="P466" s="36" t="s">
        <v>99</v>
      </c>
      <c r="Q466" s="35" t="s">
        <v>96</v>
      </c>
      <c r="R466" s="35" t="s">
        <v>1748</v>
      </c>
    </row>
    <row r="467" spans="1:18" ht="15" customHeight="1">
      <c r="A467" s="35" t="s">
        <v>92</v>
      </c>
      <c r="B467" s="35" t="s">
        <v>93</v>
      </c>
      <c r="C467" s="34">
        <v>2019</v>
      </c>
      <c r="D467" s="35" t="s">
        <v>1757</v>
      </c>
      <c r="E467" s="38" t="s">
        <v>1758</v>
      </c>
      <c r="F467" s="35" t="s">
        <v>74</v>
      </c>
      <c r="G467" s="35" t="s">
        <v>1777</v>
      </c>
      <c r="H467" s="35" t="s">
        <v>99</v>
      </c>
      <c r="I467" s="35" t="s">
        <v>1778</v>
      </c>
      <c r="J467" s="35" t="s">
        <v>99</v>
      </c>
      <c r="K467" s="35" t="s">
        <v>99</v>
      </c>
      <c r="L467" s="35" t="s">
        <v>1225</v>
      </c>
      <c r="M467" s="36">
        <v>186679.24</v>
      </c>
      <c r="N467" s="37" t="s">
        <v>1451</v>
      </c>
      <c r="O467" s="37" t="s">
        <v>99</v>
      </c>
      <c r="P467" s="36" t="s">
        <v>99</v>
      </c>
      <c r="Q467" s="35" t="s">
        <v>96</v>
      </c>
      <c r="R467" s="35" t="s">
        <v>1748</v>
      </c>
    </row>
    <row r="468" spans="1:18" ht="15" customHeight="1">
      <c r="A468" s="35" t="s">
        <v>92</v>
      </c>
      <c r="B468" s="35" t="s">
        <v>93</v>
      </c>
      <c r="C468" s="34">
        <v>2019</v>
      </c>
      <c r="D468" s="35" t="s">
        <v>1757</v>
      </c>
      <c r="E468" s="38" t="s">
        <v>1758</v>
      </c>
      <c r="F468" s="35" t="s">
        <v>74</v>
      </c>
      <c r="G468" s="35" t="s">
        <v>1779</v>
      </c>
      <c r="H468" s="35" t="s">
        <v>99</v>
      </c>
      <c r="I468" s="35" t="s">
        <v>1780</v>
      </c>
      <c r="J468" s="35" t="s">
        <v>99</v>
      </c>
      <c r="K468" s="35" t="s">
        <v>99</v>
      </c>
      <c r="L468" s="35" t="s">
        <v>1225</v>
      </c>
      <c r="M468" s="36">
        <v>186679.24</v>
      </c>
      <c r="N468" s="37" t="s">
        <v>1451</v>
      </c>
      <c r="O468" s="37" t="s">
        <v>99</v>
      </c>
      <c r="P468" s="36" t="s">
        <v>99</v>
      </c>
      <c r="Q468" s="35" t="s">
        <v>96</v>
      </c>
      <c r="R468" s="35" t="s">
        <v>1748</v>
      </c>
    </row>
    <row r="469" spans="1:18" ht="15" customHeight="1">
      <c r="A469" s="35" t="s">
        <v>92</v>
      </c>
      <c r="B469" s="35" t="s">
        <v>93</v>
      </c>
      <c r="C469" s="34">
        <v>2019</v>
      </c>
      <c r="D469" s="35" t="s">
        <v>1757</v>
      </c>
      <c r="E469" s="38" t="s">
        <v>1758</v>
      </c>
      <c r="F469" s="35" t="s">
        <v>74</v>
      </c>
      <c r="G469" s="35" t="s">
        <v>1779</v>
      </c>
      <c r="H469" s="35" t="s">
        <v>99</v>
      </c>
      <c r="I469" s="35" t="s">
        <v>1780</v>
      </c>
      <c r="J469" s="35" t="s">
        <v>99</v>
      </c>
      <c r="K469" s="35" t="s">
        <v>99</v>
      </c>
      <c r="L469" s="35" t="s">
        <v>46</v>
      </c>
      <c r="M469" s="36">
        <v>186679.24</v>
      </c>
      <c r="N469" s="37" t="s">
        <v>1451</v>
      </c>
      <c r="O469" s="37" t="s">
        <v>99</v>
      </c>
      <c r="P469" s="36" t="s">
        <v>99</v>
      </c>
      <c r="Q469" s="35" t="s">
        <v>96</v>
      </c>
      <c r="R469" s="35" t="s">
        <v>1748</v>
      </c>
    </row>
    <row r="470" spans="1:18" ht="15" customHeight="1">
      <c r="A470" s="35" t="s">
        <v>92</v>
      </c>
      <c r="B470" s="35" t="s">
        <v>93</v>
      </c>
      <c r="C470" s="34">
        <v>2019</v>
      </c>
      <c r="D470" s="35" t="s">
        <v>1757</v>
      </c>
      <c r="E470" s="38" t="s">
        <v>1758</v>
      </c>
      <c r="F470" s="35" t="s">
        <v>74</v>
      </c>
      <c r="G470" s="35" t="s">
        <v>1781</v>
      </c>
      <c r="H470" s="35" t="s">
        <v>99</v>
      </c>
      <c r="I470" s="35" t="s">
        <v>1782</v>
      </c>
      <c r="J470" s="35" t="s">
        <v>99</v>
      </c>
      <c r="K470" s="35" t="s">
        <v>99</v>
      </c>
      <c r="L470" s="35" t="s">
        <v>1225</v>
      </c>
      <c r="M470" s="36">
        <v>186679.24</v>
      </c>
      <c r="N470" s="37" t="s">
        <v>1451</v>
      </c>
      <c r="O470" s="37" t="s">
        <v>99</v>
      </c>
      <c r="P470" s="36" t="s">
        <v>99</v>
      </c>
      <c r="Q470" s="35" t="s">
        <v>96</v>
      </c>
      <c r="R470" s="35" t="s">
        <v>1748</v>
      </c>
    </row>
    <row r="471" spans="1:18" ht="15" customHeight="1">
      <c r="A471" s="35" t="s">
        <v>92</v>
      </c>
      <c r="B471" s="35" t="s">
        <v>93</v>
      </c>
      <c r="C471" s="34">
        <v>2019</v>
      </c>
      <c r="D471" s="35" t="s">
        <v>1757</v>
      </c>
      <c r="E471" s="38" t="s">
        <v>1758</v>
      </c>
      <c r="F471" s="35" t="s">
        <v>74</v>
      </c>
      <c r="G471" s="35" t="s">
        <v>1783</v>
      </c>
      <c r="H471" s="35" t="s">
        <v>99</v>
      </c>
      <c r="I471" s="35" t="s">
        <v>1784</v>
      </c>
      <c r="J471" s="35" t="s">
        <v>99</v>
      </c>
      <c r="K471" s="35" t="s">
        <v>99</v>
      </c>
      <c r="L471" s="35" t="s">
        <v>1225</v>
      </c>
      <c r="M471" s="36">
        <v>186679.24</v>
      </c>
      <c r="N471" s="37" t="s">
        <v>1451</v>
      </c>
      <c r="O471" s="37" t="s">
        <v>99</v>
      </c>
      <c r="P471" s="36" t="s">
        <v>99</v>
      </c>
      <c r="Q471" s="35" t="s">
        <v>96</v>
      </c>
      <c r="R471" s="35" t="s">
        <v>1748</v>
      </c>
    </row>
    <row r="472" spans="1:18" ht="15" customHeight="1">
      <c r="A472" s="35" t="s">
        <v>92</v>
      </c>
      <c r="B472" s="35" t="s">
        <v>93</v>
      </c>
      <c r="C472" s="34">
        <v>2019</v>
      </c>
      <c r="D472" s="35" t="s">
        <v>1757</v>
      </c>
      <c r="E472" s="38" t="s">
        <v>1758</v>
      </c>
      <c r="F472" s="35" t="s">
        <v>74</v>
      </c>
      <c r="G472" s="35" t="s">
        <v>1785</v>
      </c>
      <c r="H472" s="35" t="s">
        <v>99</v>
      </c>
      <c r="I472" s="35" t="s">
        <v>1786</v>
      </c>
      <c r="J472" s="35" t="s">
        <v>99</v>
      </c>
      <c r="K472" s="35" t="s">
        <v>99</v>
      </c>
      <c r="L472" s="35" t="s">
        <v>1225</v>
      </c>
      <c r="M472" s="36">
        <v>186679.24</v>
      </c>
      <c r="N472" s="37" t="s">
        <v>1451</v>
      </c>
      <c r="O472" s="37" t="s">
        <v>99</v>
      </c>
      <c r="P472" s="36" t="s">
        <v>99</v>
      </c>
      <c r="Q472" s="35" t="s">
        <v>96</v>
      </c>
      <c r="R472" s="35" t="s">
        <v>1748</v>
      </c>
    </row>
    <row r="473" spans="1:18" ht="15" customHeight="1">
      <c r="A473" s="35" t="s">
        <v>92</v>
      </c>
      <c r="B473" s="35" t="s">
        <v>93</v>
      </c>
      <c r="C473" s="34">
        <v>2019</v>
      </c>
      <c r="D473" s="35" t="s">
        <v>1757</v>
      </c>
      <c r="E473" s="38" t="s">
        <v>1758</v>
      </c>
      <c r="F473" s="35" t="s">
        <v>74</v>
      </c>
      <c r="G473" s="35" t="s">
        <v>1787</v>
      </c>
      <c r="H473" s="35" t="s">
        <v>99</v>
      </c>
      <c r="I473" s="35" t="s">
        <v>1788</v>
      </c>
      <c r="J473" s="35" t="s">
        <v>99</v>
      </c>
      <c r="K473" s="35" t="s">
        <v>99</v>
      </c>
      <c r="L473" s="35" t="s">
        <v>1225</v>
      </c>
      <c r="M473" s="36">
        <v>186679.24</v>
      </c>
      <c r="N473" s="37" t="s">
        <v>1451</v>
      </c>
      <c r="O473" s="37" t="s">
        <v>99</v>
      </c>
      <c r="P473" s="36" t="s">
        <v>99</v>
      </c>
      <c r="Q473" s="35" t="s">
        <v>96</v>
      </c>
      <c r="R473" s="35" t="s">
        <v>1748</v>
      </c>
    </row>
    <row r="474" spans="1:18" ht="15" customHeight="1">
      <c r="A474" s="35" t="s">
        <v>92</v>
      </c>
      <c r="B474" s="35" t="s">
        <v>93</v>
      </c>
      <c r="C474" s="34">
        <v>2019</v>
      </c>
      <c r="D474" s="35" t="s">
        <v>1757</v>
      </c>
      <c r="E474" s="38" t="s">
        <v>1758</v>
      </c>
      <c r="F474" s="35" t="s">
        <v>74</v>
      </c>
      <c r="G474" s="35" t="s">
        <v>1789</v>
      </c>
      <c r="H474" s="35" t="s">
        <v>99</v>
      </c>
      <c r="I474" s="35" t="s">
        <v>1790</v>
      </c>
      <c r="J474" s="35" t="s">
        <v>99</v>
      </c>
      <c r="K474" s="35" t="s">
        <v>99</v>
      </c>
      <c r="L474" s="35" t="s">
        <v>1225</v>
      </c>
      <c r="M474" s="36">
        <v>186679.24</v>
      </c>
      <c r="N474" s="37" t="s">
        <v>1451</v>
      </c>
      <c r="O474" s="37" t="s">
        <v>99</v>
      </c>
      <c r="P474" s="36" t="s">
        <v>99</v>
      </c>
      <c r="Q474" s="35" t="s">
        <v>96</v>
      </c>
      <c r="R474" s="35" t="s">
        <v>1748</v>
      </c>
    </row>
    <row r="475" spans="1:18" ht="15" customHeight="1">
      <c r="A475" s="35" t="s">
        <v>92</v>
      </c>
      <c r="B475" s="35" t="s">
        <v>93</v>
      </c>
      <c r="C475" s="34">
        <v>2019</v>
      </c>
      <c r="D475" s="35" t="s">
        <v>1757</v>
      </c>
      <c r="E475" s="38" t="s">
        <v>1758</v>
      </c>
      <c r="F475" s="35" t="s">
        <v>74</v>
      </c>
      <c r="G475" s="35" t="s">
        <v>1791</v>
      </c>
      <c r="H475" s="35" t="s">
        <v>99</v>
      </c>
      <c r="I475" s="35" t="s">
        <v>1792</v>
      </c>
      <c r="J475" s="35" t="s">
        <v>99</v>
      </c>
      <c r="K475" s="35" t="s">
        <v>99</v>
      </c>
      <c r="L475" s="35" t="s">
        <v>1225</v>
      </c>
      <c r="M475" s="36">
        <v>186679.24</v>
      </c>
      <c r="N475" s="37" t="s">
        <v>1451</v>
      </c>
      <c r="O475" s="37" t="s">
        <v>99</v>
      </c>
      <c r="P475" s="36" t="s">
        <v>99</v>
      </c>
      <c r="Q475" s="35" t="s">
        <v>96</v>
      </c>
      <c r="R475" s="35" t="s">
        <v>1748</v>
      </c>
    </row>
    <row r="476" spans="1:18" ht="15" customHeight="1">
      <c r="A476" s="35" t="s">
        <v>92</v>
      </c>
      <c r="B476" s="35" t="s">
        <v>93</v>
      </c>
      <c r="C476" s="34">
        <v>2019</v>
      </c>
      <c r="D476" s="35" t="s">
        <v>1757</v>
      </c>
      <c r="E476" s="38" t="s">
        <v>1758</v>
      </c>
      <c r="F476" s="35" t="s">
        <v>74</v>
      </c>
      <c r="G476" s="35" t="s">
        <v>1793</v>
      </c>
      <c r="H476" s="35" t="s">
        <v>99</v>
      </c>
      <c r="I476" s="35" t="s">
        <v>1794</v>
      </c>
      <c r="J476" s="35" t="s">
        <v>99</v>
      </c>
      <c r="K476" s="35" t="s">
        <v>99</v>
      </c>
      <c r="L476" s="35" t="s">
        <v>1225</v>
      </c>
      <c r="M476" s="36">
        <v>186679.24</v>
      </c>
      <c r="N476" s="37" t="s">
        <v>1451</v>
      </c>
      <c r="O476" s="37" t="s">
        <v>99</v>
      </c>
      <c r="P476" s="36" t="s">
        <v>99</v>
      </c>
      <c r="Q476" s="35" t="s">
        <v>96</v>
      </c>
      <c r="R476" s="35" t="s">
        <v>1748</v>
      </c>
    </row>
    <row r="477" spans="1:18" ht="15" customHeight="1">
      <c r="A477" s="35" t="s">
        <v>92</v>
      </c>
      <c r="B477" s="35" t="s">
        <v>93</v>
      </c>
      <c r="C477" s="34">
        <v>2019</v>
      </c>
      <c r="D477" s="35" t="s">
        <v>1757</v>
      </c>
      <c r="E477" s="38" t="s">
        <v>1758</v>
      </c>
      <c r="F477" s="35" t="s">
        <v>74</v>
      </c>
      <c r="G477" s="35" t="s">
        <v>1795</v>
      </c>
      <c r="H477" s="35" t="s">
        <v>99</v>
      </c>
      <c r="I477" s="35" t="s">
        <v>1796</v>
      </c>
      <c r="J477" s="35" t="s">
        <v>99</v>
      </c>
      <c r="K477" s="35" t="s">
        <v>99</v>
      </c>
      <c r="L477" s="35" t="s">
        <v>1225</v>
      </c>
      <c r="M477" s="36">
        <v>186679.24</v>
      </c>
      <c r="N477" s="37" t="s">
        <v>1451</v>
      </c>
      <c r="O477" s="37" t="s">
        <v>99</v>
      </c>
      <c r="P477" s="36" t="s">
        <v>99</v>
      </c>
      <c r="Q477" s="35" t="s">
        <v>96</v>
      </c>
      <c r="R477" s="35" t="s">
        <v>1748</v>
      </c>
    </row>
    <row r="478" spans="1:18" ht="15" customHeight="1">
      <c r="A478" s="35" t="s">
        <v>92</v>
      </c>
      <c r="B478" s="35" t="s">
        <v>93</v>
      </c>
      <c r="C478" s="34">
        <v>2019</v>
      </c>
      <c r="D478" s="35" t="s">
        <v>1757</v>
      </c>
      <c r="E478" s="38" t="s">
        <v>1758</v>
      </c>
      <c r="F478" s="35" t="s">
        <v>74</v>
      </c>
      <c r="G478" s="35" t="s">
        <v>1797</v>
      </c>
      <c r="H478" s="35" t="s">
        <v>99</v>
      </c>
      <c r="I478" s="35" t="s">
        <v>1798</v>
      </c>
      <c r="J478" s="35" t="s">
        <v>99</v>
      </c>
      <c r="K478" s="35" t="s">
        <v>99</v>
      </c>
      <c r="L478" s="35" t="s">
        <v>1225</v>
      </c>
      <c r="M478" s="36">
        <v>186679.24</v>
      </c>
      <c r="N478" s="37" t="s">
        <v>1451</v>
      </c>
      <c r="O478" s="37" t="s">
        <v>99</v>
      </c>
      <c r="P478" s="36" t="s">
        <v>99</v>
      </c>
      <c r="Q478" s="35" t="s">
        <v>96</v>
      </c>
      <c r="R478" s="35" t="s">
        <v>1748</v>
      </c>
    </row>
    <row r="479" spans="1:18" ht="15" customHeight="1">
      <c r="A479" s="35" t="s">
        <v>92</v>
      </c>
      <c r="B479" s="35" t="s">
        <v>93</v>
      </c>
      <c r="C479" s="34">
        <v>2019</v>
      </c>
      <c r="D479" s="35" t="s">
        <v>1799</v>
      </c>
      <c r="E479" s="38" t="s">
        <v>1800</v>
      </c>
      <c r="F479" s="35" t="s">
        <v>1801</v>
      </c>
      <c r="G479" s="35" t="s">
        <v>1802</v>
      </c>
      <c r="H479" s="35" t="s">
        <v>99</v>
      </c>
      <c r="I479" s="35" t="s">
        <v>1803</v>
      </c>
      <c r="J479" s="35" t="s">
        <v>99</v>
      </c>
      <c r="K479" s="35" t="s">
        <v>99</v>
      </c>
      <c r="L479" s="35" t="s">
        <v>1225</v>
      </c>
      <c r="M479" s="36">
        <v>283717.42</v>
      </c>
      <c r="N479" s="37" t="s">
        <v>99</v>
      </c>
      <c r="O479" s="37" t="s">
        <v>99</v>
      </c>
      <c r="P479" s="36" t="s">
        <v>99</v>
      </c>
      <c r="Q479" s="35" t="s">
        <v>96</v>
      </c>
      <c r="R479" s="35" t="s">
        <v>1748</v>
      </c>
    </row>
    <row r="480" spans="1:18" ht="15" customHeight="1">
      <c r="A480" s="35" t="s">
        <v>92</v>
      </c>
      <c r="B480" s="35" t="s">
        <v>93</v>
      </c>
      <c r="C480" s="34">
        <v>2019</v>
      </c>
      <c r="D480" s="35" t="s">
        <v>1799</v>
      </c>
      <c r="E480" s="38" t="s">
        <v>1800</v>
      </c>
      <c r="F480" s="35" t="s">
        <v>1801</v>
      </c>
      <c r="G480" s="35" t="s">
        <v>1804</v>
      </c>
      <c r="H480" s="35" t="s">
        <v>99</v>
      </c>
      <c r="I480" s="35" t="s">
        <v>1805</v>
      </c>
      <c r="J480" s="35" t="s">
        <v>99</v>
      </c>
      <c r="K480" s="35" t="s">
        <v>99</v>
      </c>
      <c r="L480" s="35" t="s">
        <v>1225</v>
      </c>
      <c r="M480" s="36">
        <v>283717.42</v>
      </c>
      <c r="N480" s="37" t="s">
        <v>99</v>
      </c>
      <c r="O480" s="37" t="s">
        <v>99</v>
      </c>
      <c r="P480" s="36" t="s">
        <v>99</v>
      </c>
      <c r="Q480" s="35" t="s">
        <v>96</v>
      </c>
      <c r="R480" s="35" t="s">
        <v>1748</v>
      </c>
    </row>
    <row r="481" spans="1:18" ht="15" customHeight="1">
      <c r="A481" s="35" t="s">
        <v>92</v>
      </c>
      <c r="B481" s="35" t="s">
        <v>93</v>
      </c>
      <c r="C481" s="34">
        <v>2019</v>
      </c>
      <c r="D481" s="35" t="s">
        <v>1799</v>
      </c>
      <c r="E481" s="38" t="s">
        <v>1800</v>
      </c>
      <c r="F481" s="35" t="s">
        <v>1801</v>
      </c>
      <c r="G481" s="35" t="s">
        <v>1806</v>
      </c>
      <c r="H481" s="35" t="s">
        <v>99</v>
      </c>
      <c r="I481" s="35" t="s">
        <v>1807</v>
      </c>
      <c r="J481" s="35" t="s">
        <v>99</v>
      </c>
      <c r="K481" s="35" t="s">
        <v>99</v>
      </c>
      <c r="L481" s="35" t="s">
        <v>1225</v>
      </c>
      <c r="M481" s="36">
        <v>283717.42</v>
      </c>
      <c r="N481" s="37" t="s">
        <v>99</v>
      </c>
      <c r="O481" s="37" t="s">
        <v>99</v>
      </c>
      <c r="P481" s="36" t="s">
        <v>99</v>
      </c>
      <c r="Q481" s="35" t="s">
        <v>96</v>
      </c>
      <c r="R481" s="35" t="s">
        <v>1748</v>
      </c>
    </row>
    <row r="482" spans="1:18" ht="15" customHeight="1">
      <c r="A482" s="35" t="s">
        <v>92</v>
      </c>
      <c r="B482" s="35" t="s">
        <v>93</v>
      </c>
      <c r="C482" s="34">
        <v>2019</v>
      </c>
      <c r="D482" s="35" t="s">
        <v>1799</v>
      </c>
      <c r="E482" s="38" t="s">
        <v>1800</v>
      </c>
      <c r="F482" s="35" t="s">
        <v>1801</v>
      </c>
      <c r="G482" s="35" t="s">
        <v>1808</v>
      </c>
      <c r="H482" s="35" t="s">
        <v>99</v>
      </c>
      <c r="I482" s="35" t="s">
        <v>1809</v>
      </c>
      <c r="J482" s="35" t="s">
        <v>99</v>
      </c>
      <c r="K482" s="35" t="s">
        <v>99</v>
      </c>
      <c r="L482" s="35" t="s">
        <v>1225</v>
      </c>
      <c r="M482" s="36">
        <v>283717.42</v>
      </c>
      <c r="N482" s="37" t="s">
        <v>99</v>
      </c>
      <c r="O482" s="37" t="s">
        <v>99</v>
      </c>
      <c r="P482" s="36" t="s">
        <v>99</v>
      </c>
      <c r="Q482" s="35" t="s">
        <v>96</v>
      </c>
      <c r="R482" s="35" t="s">
        <v>1748</v>
      </c>
    </row>
    <row r="483" spans="1:18" ht="15" customHeight="1">
      <c r="A483" s="35" t="s">
        <v>92</v>
      </c>
      <c r="B483" s="35" t="s">
        <v>93</v>
      </c>
      <c r="C483" s="34">
        <v>2019</v>
      </c>
      <c r="D483" s="35" t="s">
        <v>1799</v>
      </c>
      <c r="E483" s="38" t="s">
        <v>1800</v>
      </c>
      <c r="F483" s="35" t="s">
        <v>1801</v>
      </c>
      <c r="G483" s="35" t="s">
        <v>1810</v>
      </c>
      <c r="H483" s="35" t="s">
        <v>99</v>
      </c>
      <c r="I483" s="35" t="s">
        <v>1811</v>
      </c>
      <c r="J483" s="35" t="s">
        <v>99</v>
      </c>
      <c r="K483" s="35" t="s">
        <v>99</v>
      </c>
      <c r="L483" s="35" t="s">
        <v>1225</v>
      </c>
      <c r="M483" s="36">
        <v>283717.42</v>
      </c>
      <c r="N483" s="37" t="s">
        <v>99</v>
      </c>
      <c r="O483" s="37" t="s">
        <v>99</v>
      </c>
      <c r="P483" s="36" t="s">
        <v>99</v>
      </c>
      <c r="Q483" s="35" t="s">
        <v>96</v>
      </c>
      <c r="R483" s="35" t="s">
        <v>1748</v>
      </c>
    </row>
    <row r="484" spans="1:18" ht="15" customHeight="1">
      <c r="A484" s="35" t="s">
        <v>92</v>
      </c>
      <c r="B484" s="35" t="s">
        <v>93</v>
      </c>
      <c r="C484" s="34">
        <v>2019</v>
      </c>
      <c r="D484" s="35" t="s">
        <v>1799</v>
      </c>
      <c r="E484" s="38" t="s">
        <v>1800</v>
      </c>
      <c r="F484" s="35" t="s">
        <v>1801</v>
      </c>
      <c r="G484" s="35" t="s">
        <v>1812</v>
      </c>
      <c r="H484" s="35" t="s">
        <v>99</v>
      </c>
      <c r="I484" s="35" t="s">
        <v>1813</v>
      </c>
      <c r="J484" s="35" t="s">
        <v>99</v>
      </c>
      <c r="K484" s="35" t="s">
        <v>99</v>
      </c>
      <c r="L484" s="35" t="s">
        <v>1225</v>
      </c>
      <c r="M484" s="36">
        <v>283717.42</v>
      </c>
      <c r="N484" s="37" t="s">
        <v>99</v>
      </c>
      <c r="O484" s="37" t="s">
        <v>99</v>
      </c>
      <c r="P484" s="36" t="s">
        <v>99</v>
      </c>
      <c r="Q484" s="35" t="s">
        <v>96</v>
      </c>
      <c r="R484" s="35" t="s">
        <v>1748</v>
      </c>
    </row>
    <row r="485" spans="1:18" ht="15" customHeight="1">
      <c r="A485" s="35" t="s">
        <v>92</v>
      </c>
      <c r="B485" s="35" t="s">
        <v>93</v>
      </c>
      <c r="C485" s="34">
        <v>2019</v>
      </c>
      <c r="D485" s="35" t="s">
        <v>1799</v>
      </c>
      <c r="E485" s="38" t="s">
        <v>1800</v>
      </c>
      <c r="F485" s="35" t="s">
        <v>1801</v>
      </c>
      <c r="G485" s="35" t="s">
        <v>1814</v>
      </c>
      <c r="H485" s="35" t="s">
        <v>99</v>
      </c>
      <c r="I485" s="35" t="s">
        <v>1815</v>
      </c>
      <c r="J485" s="35" t="s">
        <v>99</v>
      </c>
      <c r="K485" s="35" t="s">
        <v>99</v>
      </c>
      <c r="L485" s="35" t="s">
        <v>1225</v>
      </c>
      <c r="M485" s="36">
        <v>283717.42</v>
      </c>
      <c r="N485" s="37" t="s">
        <v>99</v>
      </c>
      <c r="O485" s="37" t="s">
        <v>99</v>
      </c>
      <c r="P485" s="36" t="s">
        <v>99</v>
      </c>
      <c r="Q485" s="35" t="s">
        <v>96</v>
      </c>
      <c r="R485" s="35" t="s">
        <v>1748</v>
      </c>
    </row>
    <row r="486" spans="1:18" ht="15" customHeight="1">
      <c r="A486" s="35" t="s">
        <v>92</v>
      </c>
      <c r="B486" s="35" t="s">
        <v>93</v>
      </c>
      <c r="C486" s="34">
        <v>2019</v>
      </c>
      <c r="D486" s="35" t="s">
        <v>1799</v>
      </c>
      <c r="E486" s="38" t="s">
        <v>1800</v>
      </c>
      <c r="F486" s="35" t="s">
        <v>1801</v>
      </c>
      <c r="G486" s="35" t="s">
        <v>1816</v>
      </c>
      <c r="H486" s="35" t="s">
        <v>99</v>
      </c>
      <c r="I486" s="35" t="s">
        <v>1817</v>
      </c>
      <c r="J486" s="35" t="s">
        <v>99</v>
      </c>
      <c r="K486" s="35" t="s">
        <v>99</v>
      </c>
      <c r="L486" s="35" t="s">
        <v>1225</v>
      </c>
      <c r="M486" s="36">
        <v>283717.42</v>
      </c>
      <c r="N486" s="37" t="s">
        <v>99</v>
      </c>
      <c r="O486" s="37" t="s">
        <v>99</v>
      </c>
      <c r="P486" s="36" t="s">
        <v>99</v>
      </c>
      <c r="Q486" s="35" t="s">
        <v>96</v>
      </c>
      <c r="R486" s="35" t="s">
        <v>1748</v>
      </c>
    </row>
    <row r="487" spans="1:18" ht="15" customHeight="1">
      <c r="A487" s="35" t="s">
        <v>92</v>
      </c>
      <c r="B487" s="35" t="s">
        <v>93</v>
      </c>
      <c r="C487" s="34">
        <v>2019</v>
      </c>
      <c r="D487" s="35" t="s">
        <v>1799</v>
      </c>
      <c r="E487" s="38" t="s">
        <v>1800</v>
      </c>
      <c r="F487" s="35" t="s">
        <v>1801</v>
      </c>
      <c r="G487" s="35" t="s">
        <v>1818</v>
      </c>
      <c r="H487" s="35" t="s">
        <v>99</v>
      </c>
      <c r="I487" s="35" t="s">
        <v>1819</v>
      </c>
      <c r="J487" s="35" t="s">
        <v>99</v>
      </c>
      <c r="K487" s="35" t="s">
        <v>99</v>
      </c>
      <c r="L487" s="35" t="s">
        <v>1225</v>
      </c>
      <c r="M487" s="36">
        <v>283717.42</v>
      </c>
      <c r="N487" s="37" t="s">
        <v>99</v>
      </c>
      <c r="O487" s="37" t="s">
        <v>99</v>
      </c>
      <c r="P487" s="36" t="s">
        <v>99</v>
      </c>
      <c r="Q487" s="35" t="s">
        <v>96</v>
      </c>
      <c r="R487" s="35" t="s">
        <v>1748</v>
      </c>
    </row>
    <row r="488" spans="1:18" ht="15" customHeight="1">
      <c r="A488" s="35" t="s">
        <v>92</v>
      </c>
      <c r="B488" s="35" t="s">
        <v>93</v>
      </c>
      <c r="C488" s="34">
        <v>2019</v>
      </c>
      <c r="D488" s="35" t="s">
        <v>1799</v>
      </c>
      <c r="E488" s="38" t="s">
        <v>1800</v>
      </c>
      <c r="F488" s="35" t="s">
        <v>1801</v>
      </c>
      <c r="G488" s="35" t="s">
        <v>1820</v>
      </c>
      <c r="H488" s="35" t="s">
        <v>99</v>
      </c>
      <c r="I488" s="35" t="s">
        <v>1821</v>
      </c>
      <c r="J488" s="35" t="s">
        <v>99</v>
      </c>
      <c r="K488" s="35" t="s">
        <v>99</v>
      </c>
      <c r="L488" s="35" t="s">
        <v>1225</v>
      </c>
      <c r="M488" s="36">
        <v>283717.42</v>
      </c>
      <c r="N488" s="37" t="s">
        <v>99</v>
      </c>
      <c r="O488" s="37" t="s">
        <v>99</v>
      </c>
      <c r="P488" s="36" t="s">
        <v>99</v>
      </c>
      <c r="Q488" s="35" t="s">
        <v>96</v>
      </c>
      <c r="R488" s="35" t="s">
        <v>1748</v>
      </c>
    </row>
    <row r="489" spans="1:18" ht="15" customHeight="1">
      <c r="A489" s="35" t="s">
        <v>92</v>
      </c>
      <c r="B489" s="35" t="s">
        <v>93</v>
      </c>
      <c r="C489" s="34">
        <v>2019</v>
      </c>
      <c r="D489" s="35" t="s">
        <v>1799</v>
      </c>
      <c r="E489" s="38" t="s">
        <v>1800</v>
      </c>
      <c r="F489" s="35" t="s">
        <v>1801</v>
      </c>
      <c r="G489" s="35" t="s">
        <v>1822</v>
      </c>
      <c r="H489" s="35" t="s">
        <v>99</v>
      </c>
      <c r="I489" s="35" t="s">
        <v>1823</v>
      </c>
      <c r="J489" s="35" t="s">
        <v>99</v>
      </c>
      <c r="K489" s="35" t="s">
        <v>99</v>
      </c>
      <c r="L489" s="35" t="s">
        <v>46</v>
      </c>
      <c r="M489" s="36">
        <v>283717.42</v>
      </c>
      <c r="N489" s="37" t="s">
        <v>99</v>
      </c>
      <c r="O489" s="37" t="s">
        <v>99</v>
      </c>
      <c r="P489" s="36" t="s">
        <v>99</v>
      </c>
      <c r="Q489" s="35" t="s">
        <v>96</v>
      </c>
      <c r="R489" s="35" t="s">
        <v>1748</v>
      </c>
    </row>
    <row r="490" spans="1:18" ht="15" customHeight="1">
      <c r="A490" s="35" t="s">
        <v>92</v>
      </c>
      <c r="B490" s="35" t="s">
        <v>93</v>
      </c>
      <c r="C490" s="34">
        <v>2019</v>
      </c>
      <c r="D490" s="35" t="s">
        <v>1799</v>
      </c>
      <c r="E490" s="38" t="s">
        <v>1800</v>
      </c>
      <c r="F490" s="35" t="s">
        <v>1801</v>
      </c>
      <c r="G490" s="35" t="s">
        <v>1824</v>
      </c>
      <c r="H490" s="35" t="s">
        <v>99</v>
      </c>
      <c r="I490" s="35" t="s">
        <v>1825</v>
      </c>
      <c r="J490" s="35" t="s">
        <v>99</v>
      </c>
      <c r="K490" s="35" t="s">
        <v>99</v>
      </c>
      <c r="L490" s="35" t="s">
        <v>1225</v>
      </c>
      <c r="M490" s="36">
        <v>283717.42</v>
      </c>
      <c r="N490" s="37" t="s">
        <v>99</v>
      </c>
      <c r="O490" s="37" t="s">
        <v>99</v>
      </c>
      <c r="P490" s="36" t="s">
        <v>99</v>
      </c>
      <c r="Q490" s="35" t="s">
        <v>96</v>
      </c>
      <c r="R490" s="35" t="s">
        <v>1748</v>
      </c>
    </row>
    <row r="491" spans="1:18" ht="15" customHeight="1">
      <c r="A491" s="35" t="s">
        <v>92</v>
      </c>
      <c r="B491" s="35" t="s">
        <v>93</v>
      </c>
      <c r="C491" s="34">
        <v>2019</v>
      </c>
      <c r="D491" s="35" t="s">
        <v>1799</v>
      </c>
      <c r="E491" s="38" t="s">
        <v>1800</v>
      </c>
      <c r="F491" s="35" t="s">
        <v>1801</v>
      </c>
      <c r="G491" s="35" t="s">
        <v>1826</v>
      </c>
      <c r="H491" s="35" t="s">
        <v>99</v>
      </c>
      <c r="I491" s="35" t="s">
        <v>1827</v>
      </c>
      <c r="J491" s="35" t="s">
        <v>99</v>
      </c>
      <c r="K491" s="35" t="s">
        <v>99</v>
      </c>
      <c r="L491" s="35" t="s">
        <v>1225</v>
      </c>
      <c r="M491" s="36">
        <v>283717.42</v>
      </c>
      <c r="N491" s="37" t="s">
        <v>99</v>
      </c>
      <c r="O491" s="37" t="s">
        <v>99</v>
      </c>
      <c r="P491" s="36" t="s">
        <v>99</v>
      </c>
      <c r="Q491" s="35" t="s">
        <v>96</v>
      </c>
      <c r="R491" s="35" t="s">
        <v>1748</v>
      </c>
    </row>
    <row r="492" spans="1:18" ht="15" customHeight="1">
      <c r="A492" s="35" t="s">
        <v>92</v>
      </c>
      <c r="B492" s="35" t="s">
        <v>93</v>
      </c>
      <c r="C492" s="34">
        <v>2019</v>
      </c>
      <c r="D492" s="35" t="s">
        <v>1799</v>
      </c>
      <c r="E492" s="38" t="s">
        <v>1800</v>
      </c>
      <c r="F492" s="35" t="s">
        <v>1801</v>
      </c>
      <c r="G492" s="35" t="s">
        <v>1828</v>
      </c>
      <c r="H492" s="35" t="s">
        <v>99</v>
      </c>
      <c r="I492" s="35" t="s">
        <v>1829</v>
      </c>
      <c r="J492" s="35" t="s">
        <v>99</v>
      </c>
      <c r="K492" s="35" t="s">
        <v>99</v>
      </c>
      <c r="L492" s="35" t="s">
        <v>1225</v>
      </c>
      <c r="M492" s="36">
        <v>283717.42</v>
      </c>
      <c r="N492" s="37" t="s">
        <v>99</v>
      </c>
      <c r="O492" s="37" t="s">
        <v>99</v>
      </c>
      <c r="P492" s="36" t="s">
        <v>99</v>
      </c>
      <c r="Q492" s="35" t="s">
        <v>96</v>
      </c>
      <c r="R492" s="35" t="s">
        <v>1748</v>
      </c>
    </row>
    <row r="493" spans="1:18" ht="15" customHeight="1">
      <c r="A493" s="35" t="s">
        <v>92</v>
      </c>
      <c r="B493" s="35" t="s">
        <v>93</v>
      </c>
      <c r="C493" s="34">
        <v>2019</v>
      </c>
      <c r="D493" s="35" t="s">
        <v>1799</v>
      </c>
      <c r="E493" s="38" t="s">
        <v>1800</v>
      </c>
      <c r="F493" s="35" t="s">
        <v>1801</v>
      </c>
      <c r="G493" s="35" t="s">
        <v>1830</v>
      </c>
      <c r="H493" s="35" t="s">
        <v>99</v>
      </c>
      <c r="I493" s="35" t="s">
        <v>1831</v>
      </c>
      <c r="J493" s="35" t="s">
        <v>99</v>
      </c>
      <c r="K493" s="35" t="s">
        <v>99</v>
      </c>
      <c r="L493" s="35" t="s">
        <v>1225</v>
      </c>
      <c r="M493" s="36">
        <v>283717.42</v>
      </c>
      <c r="N493" s="37" t="s">
        <v>99</v>
      </c>
      <c r="O493" s="37" t="s">
        <v>99</v>
      </c>
      <c r="P493" s="36" t="s">
        <v>99</v>
      </c>
      <c r="Q493" s="35" t="s">
        <v>96</v>
      </c>
      <c r="R493" s="35" t="s">
        <v>1748</v>
      </c>
    </row>
    <row r="494" spans="1:18" ht="15" customHeight="1">
      <c r="A494" s="35" t="s">
        <v>92</v>
      </c>
      <c r="B494" s="35" t="s">
        <v>93</v>
      </c>
      <c r="C494" s="34">
        <v>2019</v>
      </c>
      <c r="D494" s="35" t="s">
        <v>1799</v>
      </c>
      <c r="E494" s="38" t="s">
        <v>1800</v>
      </c>
      <c r="F494" s="35" t="s">
        <v>1801</v>
      </c>
      <c r="G494" s="35" t="s">
        <v>1832</v>
      </c>
      <c r="H494" s="35" t="s">
        <v>99</v>
      </c>
      <c r="I494" s="35" t="s">
        <v>1833</v>
      </c>
      <c r="J494" s="35" t="s">
        <v>99</v>
      </c>
      <c r="K494" s="35" t="s">
        <v>99</v>
      </c>
      <c r="L494" s="35" t="s">
        <v>1225</v>
      </c>
      <c r="M494" s="36">
        <v>283717.42</v>
      </c>
      <c r="N494" s="37" t="s">
        <v>99</v>
      </c>
      <c r="O494" s="37" t="s">
        <v>99</v>
      </c>
      <c r="P494" s="36" t="s">
        <v>99</v>
      </c>
      <c r="Q494" s="35" t="s">
        <v>96</v>
      </c>
      <c r="R494" s="35" t="s">
        <v>1748</v>
      </c>
    </row>
    <row r="495" spans="1:18" ht="15" customHeight="1">
      <c r="A495" s="35" t="s">
        <v>92</v>
      </c>
      <c r="B495" s="35" t="s">
        <v>93</v>
      </c>
      <c r="C495" s="34">
        <v>2019</v>
      </c>
      <c r="D495" s="35" t="s">
        <v>1799</v>
      </c>
      <c r="E495" s="38" t="s">
        <v>1800</v>
      </c>
      <c r="F495" s="35" t="s">
        <v>1801</v>
      </c>
      <c r="G495" s="35" t="s">
        <v>1834</v>
      </c>
      <c r="H495" s="35" t="s">
        <v>99</v>
      </c>
      <c r="I495" s="35" t="s">
        <v>1835</v>
      </c>
      <c r="J495" s="35" t="s">
        <v>99</v>
      </c>
      <c r="K495" s="35" t="s">
        <v>99</v>
      </c>
      <c r="L495" s="35" t="s">
        <v>1225</v>
      </c>
      <c r="M495" s="36">
        <v>283717.42</v>
      </c>
      <c r="N495" s="37" t="s">
        <v>99</v>
      </c>
      <c r="O495" s="37" t="s">
        <v>99</v>
      </c>
      <c r="P495" s="36" t="s">
        <v>99</v>
      </c>
      <c r="Q495" s="35" t="s">
        <v>96</v>
      </c>
      <c r="R495" s="35" t="s">
        <v>1748</v>
      </c>
    </row>
    <row r="496" spans="1:18" ht="15" customHeight="1">
      <c r="A496" s="35" t="s">
        <v>92</v>
      </c>
      <c r="B496" s="35" t="s">
        <v>93</v>
      </c>
      <c r="C496" s="34">
        <v>2019</v>
      </c>
      <c r="D496" s="35" t="s">
        <v>1799</v>
      </c>
      <c r="E496" s="38" t="s">
        <v>1800</v>
      </c>
      <c r="F496" s="35" t="s">
        <v>1801</v>
      </c>
      <c r="G496" s="35" t="s">
        <v>1836</v>
      </c>
      <c r="H496" s="35" t="s">
        <v>99</v>
      </c>
      <c r="I496" s="35" t="s">
        <v>1837</v>
      </c>
      <c r="J496" s="35" t="s">
        <v>99</v>
      </c>
      <c r="K496" s="35" t="s">
        <v>99</v>
      </c>
      <c r="L496" s="35" t="s">
        <v>1225</v>
      </c>
      <c r="M496" s="36">
        <v>283717.42</v>
      </c>
      <c r="N496" s="37" t="s">
        <v>99</v>
      </c>
      <c r="O496" s="37" t="s">
        <v>99</v>
      </c>
      <c r="P496" s="36" t="s">
        <v>99</v>
      </c>
      <c r="Q496" s="35" t="s">
        <v>96</v>
      </c>
      <c r="R496" s="35" t="s">
        <v>1748</v>
      </c>
    </row>
    <row r="497" spans="1:18" ht="15" customHeight="1">
      <c r="A497" s="35" t="s">
        <v>92</v>
      </c>
      <c r="B497" s="35" t="s">
        <v>93</v>
      </c>
      <c r="C497" s="34">
        <v>2019</v>
      </c>
      <c r="D497" s="35" t="s">
        <v>1799</v>
      </c>
      <c r="E497" s="38" t="s">
        <v>1800</v>
      </c>
      <c r="F497" s="35" t="s">
        <v>1801</v>
      </c>
      <c r="G497" s="35" t="s">
        <v>1838</v>
      </c>
      <c r="H497" s="35" t="s">
        <v>99</v>
      </c>
      <c r="I497" s="35" t="s">
        <v>1839</v>
      </c>
      <c r="J497" s="35" t="s">
        <v>99</v>
      </c>
      <c r="K497" s="35" t="s">
        <v>99</v>
      </c>
      <c r="L497" s="35" t="s">
        <v>1225</v>
      </c>
      <c r="M497" s="36">
        <v>283717.42</v>
      </c>
      <c r="N497" s="37" t="s">
        <v>99</v>
      </c>
      <c r="O497" s="37" t="s">
        <v>99</v>
      </c>
      <c r="P497" s="36" t="s">
        <v>99</v>
      </c>
      <c r="Q497" s="35" t="s">
        <v>96</v>
      </c>
      <c r="R497" s="35" t="s">
        <v>1748</v>
      </c>
    </row>
    <row r="498" spans="1:18" ht="15" customHeight="1">
      <c r="A498" s="35" t="s">
        <v>92</v>
      </c>
      <c r="B498" s="35" t="s">
        <v>93</v>
      </c>
      <c r="C498" s="34">
        <v>2019</v>
      </c>
      <c r="D498" s="35" t="s">
        <v>1799</v>
      </c>
      <c r="E498" s="38" t="s">
        <v>1800</v>
      </c>
      <c r="F498" s="35" t="s">
        <v>1801</v>
      </c>
      <c r="G498" s="35" t="s">
        <v>1840</v>
      </c>
      <c r="H498" s="35" t="s">
        <v>99</v>
      </c>
      <c r="I498" s="35" t="s">
        <v>1841</v>
      </c>
      <c r="J498" s="35" t="s">
        <v>99</v>
      </c>
      <c r="K498" s="35" t="s">
        <v>99</v>
      </c>
      <c r="L498" s="35" t="s">
        <v>1225</v>
      </c>
      <c r="M498" s="36">
        <v>283717.42</v>
      </c>
      <c r="N498" s="37" t="s">
        <v>99</v>
      </c>
      <c r="O498" s="37" t="s">
        <v>99</v>
      </c>
      <c r="P498" s="36" t="s">
        <v>99</v>
      </c>
      <c r="Q498" s="35" t="s">
        <v>96</v>
      </c>
      <c r="R498" s="35" t="s">
        <v>1748</v>
      </c>
    </row>
    <row r="499" spans="1:18" ht="15" customHeight="1">
      <c r="A499" s="35" t="s">
        <v>92</v>
      </c>
      <c r="B499" s="35" t="s">
        <v>93</v>
      </c>
      <c r="C499" s="34">
        <v>2019</v>
      </c>
      <c r="D499" s="35" t="s">
        <v>1799</v>
      </c>
      <c r="E499" s="38" t="s">
        <v>1800</v>
      </c>
      <c r="F499" s="35" t="s">
        <v>1801</v>
      </c>
      <c r="G499" s="35" t="s">
        <v>1842</v>
      </c>
      <c r="H499" s="35" t="s">
        <v>99</v>
      </c>
      <c r="I499" s="35" t="s">
        <v>1843</v>
      </c>
      <c r="J499" s="35" t="s">
        <v>99</v>
      </c>
      <c r="K499" s="35" t="s">
        <v>99</v>
      </c>
      <c r="L499" s="35" t="s">
        <v>1225</v>
      </c>
      <c r="M499" s="36">
        <v>283717.42</v>
      </c>
      <c r="N499" s="37" t="s">
        <v>99</v>
      </c>
      <c r="O499" s="37" t="s">
        <v>99</v>
      </c>
      <c r="P499" s="36" t="s">
        <v>99</v>
      </c>
      <c r="Q499" s="35" t="s">
        <v>96</v>
      </c>
      <c r="R499" s="35" t="s">
        <v>1748</v>
      </c>
    </row>
    <row r="500" spans="1:18" ht="15" customHeight="1">
      <c r="A500" s="35" t="s">
        <v>92</v>
      </c>
      <c r="B500" s="35" t="s">
        <v>93</v>
      </c>
      <c r="C500" s="34">
        <v>2019</v>
      </c>
      <c r="D500" s="35" t="s">
        <v>1799</v>
      </c>
      <c r="E500" s="38" t="s">
        <v>1800</v>
      </c>
      <c r="F500" s="35" t="s">
        <v>1801</v>
      </c>
      <c r="G500" s="35" t="s">
        <v>1844</v>
      </c>
      <c r="H500" s="35" t="s">
        <v>99</v>
      </c>
      <c r="I500" s="35" t="s">
        <v>1845</v>
      </c>
      <c r="J500" s="35" t="s">
        <v>99</v>
      </c>
      <c r="K500" s="35" t="s">
        <v>99</v>
      </c>
      <c r="L500" s="35" t="s">
        <v>1225</v>
      </c>
      <c r="M500" s="36">
        <v>283717.42</v>
      </c>
      <c r="N500" s="37" t="s">
        <v>99</v>
      </c>
      <c r="O500" s="37" t="s">
        <v>99</v>
      </c>
      <c r="P500" s="36" t="s">
        <v>99</v>
      </c>
      <c r="Q500" s="35" t="s">
        <v>96</v>
      </c>
      <c r="R500" s="35" t="s">
        <v>1748</v>
      </c>
    </row>
    <row r="501" spans="1:18" ht="15" customHeight="1">
      <c r="A501" s="35" t="s">
        <v>92</v>
      </c>
      <c r="B501" s="35" t="s">
        <v>93</v>
      </c>
      <c r="C501" s="34">
        <v>2019</v>
      </c>
      <c r="D501" s="35" t="s">
        <v>1799</v>
      </c>
      <c r="E501" s="38" t="s">
        <v>1800</v>
      </c>
      <c r="F501" s="35" t="s">
        <v>1801</v>
      </c>
      <c r="G501" s="35" t="s">
        <v>1767</v>
      </c>
      <c r="H501" s="35" t="s">
        <v>99</v>
      </c>
      <c r="I501" s="35" t="s">
        <v>1768</v>
      </c>
      <c r="J501" s="35" t="s">
        <v>99</v>
      </c>
      <c r="K501" s="35" t="s">
        <v>99</v>
      </c>
      <c r="L501" s="35" t="s">
        <v>1225</v>
      </c>
      <c r="M501" s="36">
        <v>283717.42</v>
      </c>
      <c r="N501" s="37" t="s">
        <v>99</v>
      </c>
      <c r="O501" s="37" t="s">
        <v>99</v>
      </c>
      <c r="P501" s="36" t="s">
        <v>99</v>
      </c>
      <c r="Q501" s="35" t="s">
        <v>96</v>
      </c>
      <c r="R501" s="35" t="s">
        <v>1748</v>
      </c>
    </row>
    <row r="502" spans="1:18" ht="15" customHeight="1">
      <c r="A502" s="35" t="s">
        <v>92</v>
      </c>
      <c r="B502" s="35" t="s">
        <v>93</v>
      </c>
      <c r="C502" s="34">
        <v>2019</v>
      </c>
      <c r="D502" s="35" t="s">
        <v>1799</v>
      </c>
      <c r="E502" s="38" t="s">
        <v>1800</v>
      </c>
      <c r="F502" s="35" t="s">
        <v>1801</v>
      </c>
      <c r="G502" s="35" t="s">
        <v>1791</v>
      </c>
      <c r="H502" s="35" t="s">
        <v>99</v>
      </c>
      <c r="I502" s="35" t="s">
        <v>1792</v>
      </c>
      <c r="J502" s="35" t="s">
        <v>99</v>
      </c>
      <c r="K502" s="35" t="s">
        <v>99</v>
      </c>
      <c r="L502" s="35" t="s">
        <v>1225</v>
      </c>
      <c r="M502" s="36">
        <v>283717.42</v>
      </c>
      <c r="N502" s="37" t="s">
        <v>99</v>
      </c>
      <c r="O502" s="37" t="s">
        <v>99</v>
      </c>
      <c r="P502" s="36" t="s">
        <v>99</v>
      </c>
      <c r="Q502" s="35" t="s">
        <v>96</v>
      </c>
      <c r="R502" s="35" t="s">
        <v>1748</v>
      </c>
    </row>
    <row r="503" spans="1:18" ht="15" customHeight="1">
      <c r="A503" s="35" t="s">
        <v>92</v>
      </c>
      <c r="B503" s="35" t="s">
        <v>93</v>
      </c>
      <c r="C503" s="34">
        <v>2019</v>
      </c>
      <c r="D503" s="35" t="s">
        <v>1799</v>
      </c>
      <c r="E503" s="38" t="s">
        <v>1800</v>
      </c>
      <c r="F503" s="35" t="s">
        <v>1801</v>
      </c>
      <c r="G503" s="35" t="s">
        <v>1846</v>
      </c>
      <c r="H503" s="35" t="s">
        <v>99</v>
      </c>
      <c r="I503" s="35" t="s">
        <v>1847</v>
      </c>
      <c r="J503" s="35" t="s">
        <v>99</v>
      </c>
      <c r="K503" s="35" t="s">
        <v>99</v>
      </c>
      <c r="L503" s="35" t="s">
        <v>1225</v>
      </c>
      <c r="M503" s="36">
        <v>283717.42</v>
      </c>
      <c r="N503" s="37" t="s">
        <v>99</v>
      </c>
      <c r="O503" s="37" t="s">
        <v>99</v>
      </c>
      <c r="P503" s="36" t="s">
        <v>99</v>
      </c>
      <c r="Q503" s="35" t="s">
        <v>96</v>
      </c>
      <c r="R503" s="35" t="s">
        <v>1748</v>
      </c>
    </row>
    <row r="504" spans="1:18" ht="15" customHeight="1">
      <c r="A504" s="35" t="s">
        <v>92</v>
      </c>
      <c r="B504" s="35" t="s">
        <v>93</v>
      </c>
      <c r="C504" s="34">
        <v>2019</v>
      </c>
      <c r="D504" s="35" t="s">
        <v>1799</v>
      </c>
      <c r="E504" s="38" t="s">
        <v>1800</v>
      </c>
      <c r="F504" s="35" t="s">
        <v>1801</v>
      </c>
      <c r="G504" s="35" t="s">
        <v>1637</v>
      </c>
      <c r="H504" s="35" t="s">
        <v>99</v>
      </c>
      <c r="I504" s="35" t="s">
        <v>1638</v>
      </c>
      <c r="J504" s="35" t="s">
        <v>99</v>
      </c>
      <c r="K504" s="35" t="s">
        <v>99</v>
      </c>
      <c r="L504" s="35" t="s">
        <v>1225</v>
      </c>
      <c r="M504" s="36">
        <v>283717.42</v>
      </c>
      <c r="N504" s="37" t="s">
        <v>99</v>
      </c>
      <c r="O504" s="37" t="s">
        <v>99</v>
      </c>
      <c r="P504" s="36" t="s">
        <v>99</v>
      </c>
      <c r="Q504" s="35" t="s">
        <v>96</v>
      </c>
      <c r="R504" s="35" t="s">
        <v>1748</v>
      </c>
    </row>
    <row r="505" spans="1:18" ht="15" customHeight="1">
      <c r="A505" s="35" t="s">
        <v>92</v>
      </c>
      <c r="B505" s="35" t="s">
        <v>93</v>
      </c>
      <c r="C505" s="34">
        <v>2019</v>
      </c>
      <c r="D505" s="35" t="s">
        <v>1799</v>
      </c>
      <c r="E505" s="38" t="s">
        <v>1800</v>
      </c>
      <c r="F505" s="35" t="s">
        <v>1801</v>
      </c>
      <c r="G505" s="35" t="s">
        <v>1628</v>
      </c>
      <c r="H505" s="35" t="s">
        <v>99</v>
      </c>
      <c r="I505" s="35" t="s">
        <v>1629</v>
      </c>
      <c r="J505" s="35" t="s">
        <v>99</v>
      </c>
      <c r="K505" s="35" t="s">
        <v>99</v>
      </c>
      <c r="L505" s="35" t="s">
        <v>1225</v>
      </c>
      <c r="M505" s="36">
        <v>283717.42</v>
      </c>
      <c r="N505" s="37" t="s">
        <v>99</v>
      </c>
      <c r="O505" s="37" t="s">
        <v>99</v>
      </c>
      <c r="P505" s="36" t="s">
        <v>99</v>
      </c>
      <c r="Q505" s="35" t="s">
        <v>96</v>
      </c>
      <c r="R505" s="35" t="s">
        <v>1748</v>
      </c>
    </row>
    <row r="506" spans="1:18" ht="15" customHeight="1">
      <c r="A506" s="35" t="s">
        <v>92</v>
      </c>
      <c r="B506" s="35" t="s">
        <v>93</v>
      </c>
      <c r="C506" s="34">
        <v>2019</v>
      </c>
      <c r="D506" s="35" t="s">
        <v>1799</v>
      </c>
      <c r="E506" s="38" t="s">
        <v>1800</v>
      </c>
      <c r="F506" s="35" t="s">
        <v>1801</v>
      </c>
      <c r="G506" s="35" t="s">
        <v>1848</v>
      </c>
      <c r="H506" s="35" t="s">
        <v>99</v>
      </c>
      <c r="I506" s="35" t="s">
        <v>1849</v>
      </c>
      <c r="J506" s="35" t="s">
        <v>99</v>
      </c>
      <c r="K506" s="35" t="s">
        <v>99</v>
      </c>
      <c r="L506" s="35" t="s">
        <v>1225</v>
      </c>
      <c r="M506" s="36">
        <v>283717.42</v>
      </c>
      <c r="N506" s="37" t="s">
        <v>99</v>
      </c>
      <c r="O506" s="37" t="s">
        <v>99</v>
      </c>
      <c r="P506" s="36" t="s">
        <v>99</v>
      </c>
      <c r="Q506" s="35" t="s">
        <v>96</v>
      </c>
      <c r="R506" s="35" t="s">
        <v>1748</v>
      </c>
    </row>
    <row r="507" spans="1:18" ht="15" customHeight="1">
      <c r="A507" s="35" t="s">
        <v>92</v>
      </c>
      <c r="B507" s="35" t="s">
        <v>93</v>
      </c>
      <c r="C507" s="34">
        <v>2019</v>
      </c>
      <c r="D507" s="35" t="s">
        <v>1799</v>
      </c>
      <c r="E507" s="38" t="s">
        <v>1800</v>
      </c>
      <c r="F507" s="35" t="s">
        <v>1801</v>
      </c>
      <c r="G507" s="35" t="s">
        <v>1850</v>
      </c>
      <c r="H507" s="35" t="s">
        <v>99</v>
      </c>
      <c r="I507" s="35" t="s">
        <v>1851</v>
      </c>
      <c r="J507" s="35" t="s">
        <v>99</v>
      </c>
      <c r="K507" s="35" t="s">
        <v>99</v>
      </c>
      <c r="L507" s="35" t="s">
        <v>1225</v>
      </c>
      <c r="M507" s="36">
        <v>283717.42</v>
      </c>
      <c r="N507" s="37" t="s">
        <v>99</v>
      </c>
      <c r="O507" s="37" t="s">
        <v>99</v>
      </c>
      <c r="P507" s="36" t="s">
        <v>99</v>
      </c>
      <c r="Q507" s="35" t="s">
        <v>96</v>
      </c>
      <c r="R507" s="35" t="s">
        <v>1748</v>
      </c>
    </row>
    <row r="508" spans="1:18" ht="15" customHeight="1">
      <c r="A508" s="35" t="s">
        <v>92</v>
      </c>
      <c r="B508" s="35" t="s">
        <v>93</v>
      </c>
      <c r="C508" s="34">
        <v>2019</v>
      </c>
      <c r="D508" s="35" t="s">
        <v>1799</v>
      </c>
      <c r="E508" s="38" t="s">
        <v>1800</v>
      </c>
      <c r="F508" s="35" t="s">
        <v>1801</v>
      </c>
      <c r="G508" s="35" t="s">
        <v>1852</v>
      </c>
      <c r="H508" s="35" t="s">
        <v>99</v>
      </c>
      <c r="I508" s="35" t="s">
        <v>1853</v>
      </c>
      <c r="J508" s="35" t="s">
        <v>99</v>
      </c>
      <c r="K508" s="35" t="s">
        <v>99</v>
      </c>
      <c r="L508" s="35" t="s">
        <v>1225</v>
      </c>
      <c r="M508" s="36">
        <v>283717.42</v>
      </c>
      <c r="N508" s="37" t="s">
        <v>99</v>
      </c>
      <c r="O508" s="37" t="s">
        <v>99</v>
      </c>
      <c r="P508" s="36" t="s">
        <v>99</v>
      </c>
      <c r="Q508" s="35" t="s">
        <v>96</v>
      </c>
      <c r="R508" s="35" t="s">
        <v>1748</v>
      </c>
    </row>
    <row r="509" spans="1:18" ht="15" customHeight="1">
      <c r="A509" s="35" t="s">
        <v>92</v>
      </c>
      <c r="B509" s="35" t="s">
        <v>93</v>
      </c>
      <c r="C509" s="34">
        <v>2019</v>
      </c>
      <c r="D509" s="35" t="s">
        <v>1854</v>
      </c>
      <c r="E509" s="38" t="s">
        <v>1855</v>
      </c>
      <c r="F509" s="35" t="s">
        <v>77</v>
      </c>
      <c r="G509" s="35" t="s">
        <v>1857</v>
      </c>
      <c r="H509" s="35" t="s">
        <v>99</v>
      </c>
      <c r="I509" s="35" t="s">
        <v>1858</v>
      </c>
      <c r="J509" s="35" t="s">
        <v>99</v>
      </c>
      <c r="K509" s="35" t="s">
        <v>99</v>
      </c>
      <c r="L509" s="35" t="s">
        <v>1225</v>
      </c>
      <c r="M509" s="36">
        <v>38612.32</v>
      </c>
      <c r="N509" s="37" t="s">
        <v>1856</v>
      </c>
      <c r="O509" s="37" t="s">
        <v>99</v>
      </c>
      <c r="P509" s="36">
        <v>34676.52</v>
      </c>
      <c r="Q509" s="35" t="s">
        <v>96</v>
      </c>
      <c r="R509" s="35" t="s">
        <v>1748</v>
      </c>
    </row>
    <row r="510" spans="1:18" ht="15" customHeight="1">
      <c r="A510" s="35" t="s">
        <v>92</v>
      </c>
      <c r="B510" s="35" t="s">
        <v>93</v>
      </c>
      <c r="C510" s="34">
        <v>2019</v>
      </c>
      <c r="D510" s="35" t="s">
        <v>1854</v>
      </c>
      <c r="E510" s="38" t="s">
        <v>1855</v>
      </c>
      <c r="F510" s="35" t="s">
        <v>77</v>
      </c>
      <c r="G510" s="35" t="s">
        <v>1859</v>
      </c>
      <c r="H510" s="35" t="s">
        <v>99</v>
      </c>
      <c r="I510" s="35" t="s">
        <v>1860</v>
      </c>
      <c r="J510" s="35" t="s">
        <v>99</v>
      </c>
      <c r="K510" s="35" t="s">
        <v>99</v>
      </c>
      <c r="L510" s="35" t="s">
        <v>1225</v>
      </c>
      <c r="M510" s="36">
        <v>38612.32</v>
      </c>
      <c r="N510" s="37" t="s">
        <v>1856</v>
      </c>
      <c r="O510" s="37" t="s">
        <v>99</v>
      </c>
      <c r="P510" s="36">
        <v>34676.52</v>
      </c>
      <c r="Q510" s="35" t="s">
        <v>96</v>
      </c>
      <c r="R510" s="35" t="s">
        <v>1748</v>
      </c>
    </row>
    <row r="511" spans="1:18" ht="15" customHeight="1">
      <c r="A511" s="35" t="s">
        <v>92</v>
      </c>
      <c r="B511" s="35" t="s">
        <v>93</v>
      </c>
      <c r="C511" s="34">
        <v>2019</v>
      </c>
      <c r="D511" s="35" t="s">
        <v>1854</v>
      </c>
      <c r="E511" s="38" t="s">
        <v>1855</v>
      </c>
      <c r="F511" s="35" t="s">
        <v>77</v>
      </c>
      <c r="G511" s="35" t="s">
        <v>1861</v>
      </c>
      <c r="H511" s="35" t="s">
        <v>99</v>
      </c>
      <c r="I511" s="35" t="s">
        <v>1862</v>
      </c>
      <c r="J511" s="35" t="s">
        <v>99</v>
      </c>
      <c r="K511" s="35" t="s">
        <v>99</v>
      </c>
      <c r="L511" s="35" t="s">
        <v>1225</v>
      </c>
      <c r="M511" s="36">
        <v>38612.32</v>
      </c>
      <c r="N511" s="37" t="s">
        <v>1856</v>
      </c>
      <c r="O511" s="37" t="s">
        <v>99</v>
      </c>
      <c r="P511" s="36">
        <v>34676.52</v>
      </c>
      <c r="Q511" s="35" t="s">
        <v>96</v>
      </c>
      <c r="R511" s="35" t="s">
        <v>1748</v>
      </c>
    </row>
    <row r="512" spans="1:18" ht="15" customHeight="1">
      <c r="A512" s="35" t="s">
        <v>92</v>
      </c>
      <c r="B512" s="35" t="s">
        <v>93</v>
      </c>
      <c r="C512" s="34">
        <v>2019</v>
      </c>
      <c r="D512" s="35" t="s">
        <v>1854</v>
      </c>
      <c r="E512" s="38" t="s">
        <v>1855</v>
      </c>
      <c r="F512" s="35" t="s">
        <v>77</v>
      </c>
      <c r="G512" s="35" t="s">
        <v>1386</v>
      </c>
      <c r="H512" s="35" t="s">
        <v>99</v>
      </c>
      <c r="I512" s="35" t="s">
        <v>1425</v>
      </c>
      <c r="J512" s="35" t="s">
        <v>99</v>
      </c>
      <c r="K512" s="35" t="s">
        <v>99</v>
      </c>
      <c r="L512" s="35" t="s">
        <v>1225</v>
      </c>
      <c r="M512" s="36">
        <v>38612.32</v>
      </c>
      <c r="N512" s="37" t="s">
        <v>1856</v>
      </c>
      <c r="O512" s="37" t="s">
        <v>99</v>
      </c>
      <c r="P512" s="36">
        <v>34676.52</v>
      </c>
      <c r="Q512" s="35" t="s">
        <v>96</v>
      </c>
      <c r="R512" s="35" t="s">
        <v>1748</v>
      </c>
    </row>
    <row r="513" spans="1:18" ht="15" customHeight="1">
      <c r="A513" s="35" t="s">
        <v>92</v>
      </c>
      <c r="B513" s="35" t="s">
        <v>93</v>
      </c>
      <c r="C513" s="34">
        <v>2019</v>
      </c>
      <c r="D513" s="35" t="s">
        <v>1854</v>
      </c>
      <c r="E513" s="38" t="s">
        <v>1855</v>
      </c>
      <c r="F513" s="35" t="s">
        <v>77</v>
      </c>
      <c r="G513" s="35" t="s">
        <v>1863</v>
      </c>
      <c r="H513" s="35" t="s">
        <v>99</v>
      </c>
      <c r="I513" s="35" t="s">
        <v>1864</v>
      </c>
      <c r="J513" s="35" t="s">
        <v>99</v>
      </c>
      <c r="K513" s="35" t="s">
        <v>99</v>
      </c>
      <c r="L513" s="35" t="s">
        <v>1225</v>
      </c>
      <c r="M513" s="36">
        <v>38612.32</v>
      </c>
      <c r="N513" s="37" t="s">
        <v>1856</v>
      </c>
      <c r="O513" s="37" t="s">
        <v>99</v>
      </c>
      <c r="P513" s="36">
        <v>34676.52</v>
      </c>
      <c r="Q513" s="35" t="s">
        <v>96</v>
      </c>
      <c r="R513" s="35" t="s">
        <v>1748</v>
      </c>
    </row>
    <row r="514" spans="1:18" ht="15" customHeight="1">
      <c r="A514" s="35" t="s">
        <v>92</v>
      </c>
      <c r="B514" s="35" t="s">
        <v>93</v>
      </c>
      <c r="C514" s="34">
        <v>2019</v>
      </c>
      <c r="D514" s="35" t="s">
        <v>1854</v>
      </c>
      <c r="E514" s="38" t="s">
        <v>1855</v>
      </c>
      <c r="F514" s="35" t="s">
        <v>77</v>
      </c>
      <c r="G514" s="35" t="s">
        <v>540</v>
      </c>
      <c r="H514" s="35" t="s">
        <v>99</v>
      </c>
      <c r="I514" s="35" t="s">
        <v>1865</v>
      </c>
      <c r="J514" s="35" t="s">
        <v>99</v>
      </c>
      <c r="K514" s="35" t="s">
        <v>99</v>
      </c>
      <c r="L514" s="35" t="s">
        <v>1225</v>
      </c>
      <c r="M514" s="36">
        <v>38612.32</v>
      </c>
      <c r="N514" s="37" t="s">
        <v>1856</v>
      </c>
      <c r="O514" s="37" t="s">
        <v>99</v>
      </c>
      <c r="P514" s="36">
        <v>34676.52</v>
      </c>
      <c r="Q514" s="35" t="s">
        <v>96</v>
      </c>
      <c r="R514" s="35" t="s">
        <v>1748</v>
      </c>
    </row>
    <row r="515" spans="1:18" ht="15" customHeight="1">
      <c r="A515" s="35" t="s">
        <v>92</v>
      </c>
      <c r="B515" s="35" t="s">
        <v>93</v>
      </c>
      <c r="C515" s="34">
        <v>2019</v>
      </c>
      <c r="D515" s="35" t="s">
        <v>1854</v>
      </c>
      <c r="E515" s="38" t="s">
        <v>1855</v>
      </c>
      <c r="F515" s="35" t="s">
        <v>77</v>
      </c>
      <c r="G515" s="35" t="s">
        <v>1866</v>
      </c>
      <c r="H515" s="35" t="s">
        <v>99</v>
      </c>
      <c r="I515" s="35" t="s">
        <v>1867</v>
      </c>
      <c r="J515" s="35" t="s">
        <v>99</v>
      </c>
      <c r="K515" s="35" t="s">
        <v>99</v>
      </c>
      <c r="L515" s="35" t="s">
        <v>1225</v>
      </c>
      <c r="M515" s="36">
        <v>38612.32</v>
      </c>
      <c r="N515" s="37" t="s">
        <v>1856</v>
      </c>
      <c r="O515" s="37" t="s">
        <v>99</v>
      </c>
      <c r="P515" s="36">
        <v>34676.52</v>
      </c>
      <c r="Q515" s="35" t="s">
        <v>96</v>
      </c>
      <c r="R515" s="35" t="s">
        <v>1748</v>
      </c>
    </row>
    <row r="516" spans="1:18" ht="15" customHeight="1">
      <c r="A516" s="35" t="s">
        <v>92</v>
      </c>
      <c r="B516" s="35" t="s">
        <v>93</v>
      </c>
      <c r="C516" s="34">
        <v>2019</v>
      </c>
      <c r="D516" s="35" t="s">
        <v>1854</v>
      </c>
      <c r="E516" s="38" t="s">
        <v>1855</v>
      </c>
      <c r="F516" s="35" t="s">
        <v>77</v>
      </c>
      <c r="G516" s="35" t="s">
        <v>1868</v>
      </c>
      <c r="H516" s="35" t="s">
        <v>99</v>
      </c>
      <c r="I516" s="35" t="s">
        <v>1869</v>
      </c>
      <c r="J516" s="35" t="s">
        <v>99</v>
      </c>
      <c r="K516" s="35" t="s">
        <v>99</v>
      </c>
      <c r="L516" s="35" t="s">
        <v>1225</v>
      </c>
      <c r="M516" s="36">
        <v>38612.32</v>
      </c>
      <c r="N516" s="37" t="s">
        <v>1856</v>
      </c>
      <c r="O516" s="37" t="s">
        <v>99</v>
      </c>
      <c r="P516" s="36">
        <v>34676.52</v>
      </c>
      <c r="Q516" s="35" t="s">
        <v>96</v>
      </c>
      <c r="R516" s="35" t="s">
        <v>1748</v>
      </c>
    </row>
    <row r="517" spans="1:18" ht="15" customHeight="1">
      <c r="A517" s="35" t="s">
        <v>92</v>
      </c>
      <c r="B517" s="35" t="s">
        <v>93</v>
      </c>
      <c r="C517" s="34">
        <v>2019</v>
      </c>
      <c r="D517" s="35" t="s">
        <v>1854</v>
      </c>
      <c r="E517" s="38" t="s">
        <v>1855</v>
      </c>
      <c r="F517" s="35" t="s">
        <v>77</v>
      </c>
      <c r="G517" s="35" t="s">
        <v>1868</v>
      </c>
      <c r="H517" s="35" t="s">
        <v>99</v>
      </c>
      <c r="I517" s="35" t="s">
        <v>1869</v>
      </c>
      <c r="J517" s="35" t="s">
        <v>99</v>
      </c>
      <c r="K517" s="35" t="s">
        <v>99</v>
      </c>
      <c r="L517" s="35" t="s">
        <v>46</v>
      </c>
      <c r="M517" s="36">
        <v>38612.32</v>
      </c>
      <c r="N517" s="37" t="s">
        <v>1856</v>
      </c>
      <c r="O517" s="37" t="s">
        <v>99</v>
      </c>
      <c r="P517" s="36">
        <v>34676.52</v>
      </c>
      <c r="Q517" s="35" t="s">
        <v>96</v>
      </c>
      <c r="R517" s="35" t="s">
        <v>1748</v>
      </c>
    </row>
    <row r="518" spans="1:18" ht="15" customHeight="1">
      <c r="A518" s="35" t="s">
        <v>92</v>
      </c>
      <c r="B518" s="35" t="s">
        <v>93</v>
      </c>
      <c r="C518" s="34">
        <v>2019</v>
      </c>
      <c r="D518" s="35" t="s">
        <v>1854</v>
      </c>
      <c r="E518" s="38" t="s">
        <v>1855</v>
      </c>
      <c r="F518" s="35" t="s">
        <v>77</v>
      </c>
      <c r="G518" s="35" t="s">
        <v>1870</v>
      </c>
      <c r="H518" s="35" t="s">
        <v>99</v>
      </c>
      <c r="I518" s="35" t="s">
        <v>1871</v>
      </c>
      <c r="J518" s="35" t="s">
        <v>99</v>
      </c>
      <c r="K518" s="35" t="s">
        <v>99</v>
      </c>
      <c r="L518" s="35" t="s">
        <v>1225</v>
      </c>
      <c r="M518" s="36">
        <v>38612.32</v>
      </c>
      <c r="N518" s="37" t="s">
        <v>1856</v>
      </c>
      <c r="O518" s="37" t="s">
        <v>99</v>
      </c>
      <c r="P518" s="36">
        <v>34676.52</v>
      </c>
      <c r="Q518" s="35" t="s">
        <v>96</v>
      </c>
      <c r="R518" s="35" t="s">
        <v>1748</v>
      </c>
    </row>
    <row r="519" spans="1:18" ht="15" customHeight="1">
      <c r="A519" s="35" t="s">
        <v>92</v>
      </c>
      <c r="B519" s="35" t="s">
        <v>93</v>
      </c>
      <c r="C519" s="34">
        <v>2019</v>
      </c>
      <c r="D519" s="35" t="s">
        <v>1854</v>
      </c>
      <c r="E519" s="38" t="s">
        <v>1855</v>
      </c>
      <c r="F519" s="35" t="s">
        <v>77</v>
      </c>
      <c r="G519" s="35" t="s">
        <v>598</v>
      </c>
      <c r="H519" s="35" t="s">
        <v>99</v>
      </c>
      <c r="I519" s="35" t="s">
        <v>1872</v>
      </c>
      <c r="J519" s="35" t="s">
        <v>99</v>
      </c>
      <c r="K519" s="35" t="s">
        <v>99</v>
      </c>
      <c r="L519" s="35" t="s">
        <v>1225</v>
      </c>
      <c r="M519" s="36">
        <v>38612.32</v>
      </c>
      <c r="N519" s="37" t="s">
        <v>1856</v>
      </c>
      <c r="O519" s="37" t="s">
        <v>99</v>
      </c>
      <c r="P519" s="36">
        <v>34676.52</v>
      </c>
      <c r="Q519" s="35" t="s">
        <v>96</v>
      </c>
      <c r="R519" s="35" t="s">
        <v>1748</v>
      </c>
    </row>
    <row r="520" spans="1:18" ht="15" customHeight="1">
      <c r="A520" s="7"/>
      <c r="B520" s="2"/>
      <c r="C520" s="7"/>
      <c r="D520" s="7"/>
      <c r="E520" s="25"/>
      <c r="F520" s="2"/>
      <c r="G520" s="2"/>
      <c r="H520" s="2"/>
      <c r="I520" s="7"/>
      <c r="J520" s="7"/>
      <c r="K520" s="2"/>
      <c r="L520" s="2"/>
      <c r="M520" s="23"/>
      <c r="N520" s="14"/>
      <c r="O520" s="14"/>
      <c r="P520" s="23"/>
      <c r="Q520" s="23"/>
      <c r="R520" s="23"/>
    </row>
    <row r="521" ht="15" customHeight="1">
      <c r="E521" s="26"/>
    </row>
    <row r="522" spans="2:5" ht="45" customHeight="1">
      <c r="B522" s="16" t="s">
        <v>54</v>
      </c>
      <c r="E522" s="26"/>
    </row>
    <row r="523" spans="1:18" ht="15" customHeight="1">
      <c r="A523" s="17"/>
      <c r="B523" s="18"/>
      <c r="C523" s="17"/>
      <c r="D523" s="17"/>
      <c r="E523" s="27"/>
      <c r="M523" s="21"/>
      <c r="N523" s="19"/>
      <c r="O523" s="19"/>
      <c r="P523" s="21"/>
      <c r="Q523" s="21"/>
      <c r="R523" s="21"/>
    </row>
    <row r="524" spans="2:5" ht="75" customHeight="1">
      <c r="B524" s="16" t="s">
        <v>58</v>
      </c>
      <c r="E524" s="26"/>
    </row>
    <row r="525" spans="2:5" ht="15" customHeight="1">
      <c r="B525" s="10"/>
      <c r="E525" s="26"/>
    </row>
    <row r="526" ht="15" customHeight="1">
      <c r="E526" s="26"/>
    </row>
    <row r="527" ht="15" customHeight="1">
      <c r="E527" s="26"/>
    </row>
    <row r="528" ht="15" customHeight="1">
      <c r="E528" s="26"/>
    </row>
    <row r="529" ht="15" customHeight="1">
      <c r="E529" s="26"/>
    </row>
    <row r="530" ht="15" customHeight="1">
      <c r="E530" s="26"/>
    </row>
    <row r="531" ht="15" customHeight="1">
      <c r="E531" s="26"/>
    </row>
    <row r="532" ht="15" customHeight="1">
      <c r="E532" s="26"/>
    </row>
    <row r="533" ht="15" customHeight="1">
      <c r="E533" s="26"/>
    </row>
    <row r="534" ht="15" customHeight="1">
      <c r="E534" s="26"/>
    </row>
    <row r="535" ht="15" customHeight="1">
      <c r="E535" s="26"/>
    </row>
    <row r="536" ht="15" customHeight="1">
      <c r="E536" s="26"/>
    </row>
    <row r="537" ht="15" customHeight="1">
      <c r="E537" s="26"/>
    </row>
    <row r="538" ht="15" customHeight="1">
      <c r="E538" s="26"/>
    </row>
    <row r="539" ht="15" customHeight="1">
      <c r="E539" s="26"/>
    </row>
    <row r="540" ht="15" customHeight="1">
      <c r="E540" s="26"/>
    </row>
    <row r="541" ht="15" customHeight="1">
      <c r="E541" s="26"/>
    </row>
    <row r="542" ht="15" customHeight="1">
      <c r="E542" s="26"/>
    </row>
    <row r="543" ht="15" customHeight="1">
      <c r="E543" s="26"/>
    </row>
    <row r="544" ht="15" customHeight="1">
      <c r="E544" s="26"/>
    </row>
    <row r="545" ht="15" customHeight="1">
      <c r="E545" s="26"/>
    </row>
    <row r="546" ht="15" customHeight="1">
      <c r="E546" s="26"/>
    </row>
    <row r="547" ht="15" customHeight="1">
      <c r="E547" s="26"/>
    </row>
    <row r="548" ht="15" customHeight="1">
      <c r="E548" s="26"/>
    </row>
    <row r="549" ht="15" customHeight="1">
      <c r="E549" s="26"/>
    </row>
    <row r="550" ht="15" customHeight="1">
      <c r="E550" s="26"/>
    </row>
    <row r="551" ht="15" customHeight="1">
      <c r="E551" s="26"/>
    </row>
    <row r="552" ht="15" customHeight="1">
      <c r="E552" s="26"/>
    </row>
    <row r="553" ht="15" customHeight="1">
      <c r="E553" s="26"/>
    </row>
    <row r="554" ht="15" customHeight="1">
      <c r="E554" s="26"/>
    </row>
    <row r="555" ht="15" customHeight="1">
      <c r="E555" s="26"/>
    </row>
    <row r="556" ht="15" customHeight="1">
      <c r="E556" s="26"/>
    </row>
    <row r="557" ht="15" customHeight="1">
      <c r="E557" s="26"/>
    </row>
    <row r="558" ht="15" customHeight="1">
      <c r="E558" s="26"/>
    </row>
    <row r="559" ht="15" customHeight="1">
      <c r="E559" s="26"/>
    </row>
    <row r="560" ht="15" customHeight="1">
      <c r="E560" s="26"/>
    </row>
    <row r="561" ht="15" customHeight="1">
      <c r="E561" s="26"/>
    </row>
    <row r="562" ht="15" customHeight="1">
      <c r="E562" s="26"/>
    </row>
    <row r="563" ht="15" customHeight="1">
      <c r="E563" s="26"/>
    </row>
    <row r="564" ht="15" customHeight="1">
      <c r="E564" s="26"/>
    </row>
    <row r="565" ht="15" customHeight="1">
      <c r="E565" s="26"/>
    </row>
    <row r="566" ht="15" customHeight="1">
      <c r="E566" s="26"/>
    </row>
    <row r="567" ht="15" customHeight="1">
      <c r="E567" s="26"/>
    </row>
    <row r="568" ht="15" customHeight="1">
      <c r="E568" s="26"/>
    </row>
  </sheetData>
  <sheetProtection/>
  <dataValidations count="1558">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Scelta contraente non valido" sqref="F470">
      <formula1>'Scelta Contraente'!$A$1:$A$28</formula1>
    </dataValidation>
    <dataValidation type="list" allowBlank="1" showInputMessage="1" showErrorMessage="1" errorTitle="Errore" error="Valore di Ruolo non valido" sqref="K470">
      <formula1>Ruolo!$A$1:$A$5</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Scelta contraente non valido" sqref="F471">
      <formula1>'Scelta Contraente'!$A$1:$A$28</formula1>
    </dataValidation>
    <dataValidation type="list" allowBlank="1" showInputMessage="1" showErrorMessage="1" errorTitle="Errore" error="Valore di Ruolo non valido" sqref="K471">
      <formula1>Ruolo!$A$1:$A$5</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Scelta contraente non valido" sqref="F472">
      <formula1>'Scelta Contraente'!$A$1:$A$28</formula1>
    </dataValidation>
    <dataValidation type="list" allowBlank="1" showInputMessage="1" showErrorMessage="1" errorTitle="Errore" error="Valore di Ruolo non valido" sqref="K472">
      <formula1>Ruolo!$A$1:$A$5</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Scelta contraente non valido" sqref="F473">
      <formula1>'Scelta Contraente'!$A$1:$A$28</formula1>
    </dataValidation>
    <dataValidation type="list" allowBlank="1" showInputMessage="1" showErrorMessage="1" errorTitle="Errore" error="Valore di Ruolo non valido" sqref="K473">
      <formula1>Ruolo!$A$1:$A$5</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Scelta contraente non valido" sqref="F474">
      <formula1>'Scelta Contraente'!$A$1:$A$28</formula1>
    </dataValidation>
    <dataValidation type="list" allowBlank="1" showInputMessage="1" showErrorMessage="1" errorTitle="Errore" error="Valore di Ruolo non valido" sqref="K474">
      <formula1>Ruolo!$A$1:$A$5</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Scelta contraente non valido" sqref="F475">
      <formula1>'Scelta Contraente'!$A$1:$A$28</formula1>
    </dataValidation>
    <dataValidation type="list" allowBlank="1" showInputMessage="1" showErrorMessage="1" errorTitle="Errore" error="Valore di Ruolo non valido" sqref="K475">
      <formula1>Ruolo!$A$1:$A$5</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Scelta contraente non valido" sqref="F476">
      <formula1>'Scelta Contraente'!$A$1:$A$28</formula1>
    </dataValidation>
    <dataValidation type="list" allowBlank="1" showInputMessage="1" showErrorMessage="1" errorTitle="Errore" error="Valore di Ruolo non valido" sqref="K476">
      <formula1>Ruolo!$A$1:$A$5</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Scelta contraente non valido" sqref="F477">
      <formula1>'Scelta Contraente'!$A$1:$A$28</formula1>
    </dataValidation>
    <dataValidation type="list" allowBlank="1" showInputMessage="1" showErrorMessage="1" errorTitle="Errore" error="Valore di Ruolo non valido" sqref="K477">
      <formula1>Ruolo!$A$1:$A$5</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Scelta contraente non valido" sqref="F478">
      <formula1>'Scelta Contraente'!$A$1:$A$28</formula1>
    </dataValidation>
    <dataValidation type="list" allowBlank="1" showInputMessage="1" showErrorMessage="1" errorTitle="Errore" error="Valore di Ruolo non valido" sqref="K478">
      <formula1>Ruolo!$A$1:$A$5</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Scelta contraente non valido" sqref="F479">
      <formula1>'Scelta Contraente'!$A$1:$A$28</formula1>
    </dataValidation>
    <dataValidation type="list" allowBlank="1" showInputMessage="1" showErrorMessage="1" errorTitle="Errore" error="Valore di Ruolo non valido" sqref="K479">
      <formula1>Ruolo!$A$1:$A$5</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Scelta contraente non valido" sqref="F480">
      <formula1>'Scelta Contraente'!$A$1:$A$28</formula1>
    </dataValidation>
    <dataValidation type="list" allowBlank="1" showInputMessage="1" showErrorMessage="1" errorTitle="Errore" error="Valore di Ruolo non valido" sqref="K480">
      <formula1>Ruolo!$A$1:$A$5</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Scelta contraente non valido" sqref="F481">
      <formula1>'Scelta Contraente'!$A$1:$A$28</formula1>
    </dataValidation>
    <dataValidation type="list" allowBlank="1" showInputMessage="1" showErrorMessage="1" errorTitle="Errore" error="Valore di Ruolo non valido" sqref="K481">
      <formula1>Ruolo!$A$1:$A$5</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Scelta contraente non valido" sqref="F482">
      <formula1>'Scelta Contraente'!$A$1:$A$28</formula1>
    </dataValidation>
    <dataValidation type="list" allowBlank="1" showInputMessage="1" showErrorMessage="1" errorTitle="Errore" error="Valore di Ruolo non valido" sqref="K482">
      <formula1>Ruolo!$A$1:$A$5</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Scelta contraente non valido" sqref="F483">
      <formula1>'Scelta Contraente'!$A$1:$A$28</formula1>
    </dataValidation>
    <dataValidation type="list" allowBlank="1" showInputMessage="1" showErrorMessage="1" errorTitle="Errore" error="Valore di Ruolo non valido" sqref="K483">
      <formula1>Ruolo!$A$1:$A$5</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Scelta contraente non valido" sqref="F484">
      <formula1>'Scelta Contraente'!$A$1:$A$28</formula1>
    </dataValidation>
    <dataValidation type="list" allowBlank="1" showInputMessage="1" showErrorMessage="1" errorTitle="Errore" error="Valore di Ruolo non valido" sqref="K484">
      <formula1>Ruolo!$A$1:$A$5</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Scelta contraente non valido" sqref="F485">
      <formula1>'Scelta Contraente'!$A$1:$A$28</formula1>
    </dataValidation>
    <dataValidation type="list" allowBlank="1" showInputMessage="1" showErrorMessage="1" errorTitle="Errore" error="Valore di Ruolo non valido" sqref="K485">
      <formula1>Ruolo!$A$1:$A$5</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Scelta contraente non valido" sqref="F486">
      <formula1>'Scelta Contraente'!$A$1:$A$28</formula1>
    </dataValidation>
    <dataValidation type="list" allowBlank="1" showInputMessage="1" showErrorMessage="1" errorTitle="Errore" error="Valore di Ruolo non valido" sqref="K486">
      <formula1>Ruolo!$A$1:$A$5</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Scelta contraente non valido" sqref="F487">
      <formula1>'Scelta Contraente'!$A$1:$A$28</formula1>
    </dataValidation>
    <dataValidation type="list" allowBlank="1" showInputMessage="1" showErrorMessage="1" errorTitle="Errore" error="Valore di Ruolo non valido" sqref="K487">
      <formula1>Ruolo!$A$1:$A$5</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Scelta contraente non valido" sqref="F488">
      <formula1>'Scelta Contraente'!$A$1:$A$28</formula1>
    </dataValidation>
    <dataValidation type="list" allowBlank="1" showInputMessage="1" showErrorMessage="1" errorTitle="Errore" error="Valore di Ruolo non valido" sqref="K488">
      <formula1>Ruolo!$A$1:$A$5</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Scelta contraente non valido" sqref="F489">
      <formula1>'Scelta Contraente'!$A$1:$A$28</formula1>
    </dataValidation>
    <dataValidation type="list" allowBlank="1" showInputMessage="1" showErrorMessage="1" errorTitle="Errore" error="Valore di Ruolo non valido" sqref="K489">
      <formula1>Ruolo!$A$1:$A$5</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Scelta contraente non valido" sqref="F490">
      <formula1>'Scelta Contraente'!$A$1:$A$28</formula1>
    </dataValidation>
    <dataValidation type="list" allowBlank="1" showInputMessage="1" showErrorMessage="1" errorTitle="Errore" error="Valore di Ruolo non valido" sqref="K490">
      <formula1>Ruolo!$A$1:$A$5</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Scelta contraente non valido" sqref="F491">
      <formula1>'Scelta Contraente'!$A$1:$A$28</formula1>
    </dataValidation>
    <dataValidation type="list" allowBlank="1" showInputMessage="1" showErrorMessage="1" errorTitle="Errore" error="Valore di Ruolo non valido" sqref="K491">
      <formula1>Ruolo!$A$1:$A$5</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Scelta contraente non valido" sqref="F492">
      <formula1>'Scelta Contraente'!$A$1:$A$28</formula1>
    </dataValidation>
    <dataValidation type="list" allowBlank="1" showInputMessage="1" showErrorMessage="1" errorTitle="Errore" error="Valore di Ruolo non valido" sqref="K492">
      <formula1>Ruolo!$A$1:$A$5</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Scelta contraente non valido" sqref="F493">
      <formula1>'Scelta Contraente'!$A$1:$A$28</formula1>
    </dataValidation>
    <dataValidation type="list" allowBlank="1" showInputMessage="1" showErrorMessage="1" errorTitle="Errore" error="Valore di Ruolo non valido" sqref="K493">
      <formula1>Ruolo!$A$1:$A$5</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Scelta contraente non valido" sqref="F494">
      <formula1>'Scelta Contraente'!$A$1:$A$28</formula1>
    </dataValidation>
    <dataValidation type="list" allowBlank="1" showInputMessage="1" showErrorMessage="1" errorTitle="Errore" error="Valore di Ruolo non valido" sqref="K494">
      <formula1>Ruolo!$A$1:$A$5</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Scelta contraente non valido" sqref="F495">
      <formula1>'Scelta Contraente'!$A$1:$A$28</formula1>
    </dataValidation>
    <dataValidation type="list" allowBlank="1" showInputMessage="1" showErrorMessage="1" errorTitle="Errore" error="Valore di Ruolo non valido" sqref="K495">
      <formula1>Ruolo!$A$1:$A$5</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Scelta contraente non valido" sqref="F496">
      <formula1>'Scelta Contraente'!$A$1:$A$28</formula1>
    </dataValidation>
    <dataValidation type="list" allowBlank="1" showInputMessage="1" showErrorMessage="1" errorTitle="Errore" error="Valore di Ruolo non valido" sqref="K496">
      <formula1>Ruolo!$A$1:$A$5</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Scelta contraente non valido" sqref="F497">
      <formula1>'Scelta Contraente'!$A$1:$A$28</formula1>
    </dataValidation>
    <dataValidation type="list" allowBlank="1" showInputMessage="1" showErrorMessage="1" errorTitle="Errore" error="Valore di Ruolo non valido" sqref="K497">
      <formula1>Ruolo!$A$1:$A$5</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Scelta contraente non valido" sqref="F498">
      <formula1>'Scelta Contraente'!$A$1:$A$28</formula1>
    </dataValidation>
    <dataValidation type="list" allowBlank="1" showInputMessage="1" showErrorMessage="1" errorTitle="Errore" error="Valore di Ruolo non valido" sqref="K498">
      <formula1>Ruolo!$A$1:$A$5</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Scelta contraente non valido" sqref="F499">
      <formula1>'Scelta Contraente'!$A$1:$A$28</formula1>
    </dataValidation>
    <dataValidation type="list" allowBlank="1" showInputMessage="1" showErrorMessage="1" errorTitle="Errore" error="Valore di Ruolo non valido" sqref="K499">
      <formula1>Ruolo!$A$1:$A$5</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Scelta contraente non valido" sqref="F500">
      <formula1>'Scelta Contraente'!$A$1:$A$28</formula1>
    </dataValidation>
    <dataValidation type="list" allowBlank="1" showInputMessage="1" showErrorMessage="1" errorTitle="Errore" error="Valore di Ruolo non valido" sqref="K500">
      <formula1>Ruolo!$A$1:$A$5</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Scelta contraente non valido" sqref="F501">
      <formula1>'Scelta Contraente'!$A$1:$A$28</formula1>
    </dataValidation>
    <dataValidation type="list" allowBlank="1" showInputMessage="1" showErrorMessage="1" errorTitle="Errore" error="Valore di Ruolo non valido" sqref="K501">
      <formula1>Ruolo!$A$1:$A$5</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Scelta contraente non valido" sqref="F502">
      <formula1>'Scelta Contraente'!$A$1:$A$28</formula1>
    </dataValidation>
    <dataValidation type="list" allowBlank="1" showInputMessage="1" showErrorMessage="1" errorTitle="Errore" error="Valore di Ruolo non valido" sqref="K502">
      <formula1>Ruolo!$A$1:$A$5</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Scelta contraente non valido" sqref="F503">
      <formula1>'Scelta Contraente'!$A$1:$A$28</formula1>
    </dataValidation>
    <dataValidation type="list" allowBlank="1" showInputMessage="1" showErrorMessage="1" errorTitle="Errore" error="Valore di Ruolo non valido" sqref="K503">
      <formula1>Ruolo!$A$1:$A$5</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Scelta contraente non valido" sqref="F504">
      <formula1>'Scelta Contraente'!$A$1:$A$28</formula1>
    </dataValidation>
    <dataValidation type="list" allowBlank="1" showInputMessage="1" showErrorMessage="1" errorTitle="Errore" error="Valore di Ruolo non valido" sqref="K504">
      <formula1>Ruolo!$A$1:$A$5</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Scelta contraente non valido" sqref="F505">
      <formula1>'Scelta Contraente'!$A$1:$A$28</formula1>
    </dataValidation>
    <dataValidation type="list" allowBlank="1" showInputMessage="1" showErrorMessage="1" errorTitle="Errore" error="Valore di Ruolo non valido" sqref="K505">
      <formula1>Ruolo!$A$1:$A$5</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Scelta contraente non valido" sqref="F506">
      <formula1>'Scelta Contraente'!$A$1:$A$28</formula1>
    </dataValidation>
    <dataValidation type="list" allowBlank="1" showInputMessage="1" showErrorMessage="1" errorTitle="Errore" error="Valore di Ruolo non valido" sqref="K506">
      <formula1>Ruolo!$A$1:$A$5</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Scelta contraente non valido" sqref="F507">
      <formula1>'Scelta Contraente'!$A$1:$A$28</formula1>
    </dataValidation>
    <dataValidation type="list" allowBlank="1" showInputMessage="1" showErrorMessage="1" errorTitle="Errore" error="Valore di Ruolo non valido" sqref="K507">
      <formula1>Ruolo!$A$1:$A$5</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Scelta contraente non valido" sqref="F508">
      <formula1>'Scelta Contraente'!$A$1:$A$28</formula1>
    </dataValidation>
    <dataValidation type="list" allowBlank="1" showInputMessage="1" showErrorMessage="1" errorTitle="Errore" error="Valore di Ruolo non valido" sqref="K508">
      <formula1>Ruolo!$A$1:$A$5</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Scelta contraente non valido" sqref="F509">
      <formula1>'Scelta Contraente'!$A$1:$A$28</formula1>
    </dataValidation>
    <dataValidation type="list" allowBlank="1" showInputMessage="1" showErrorMessage="1" errorTitle="Errore" error="Valore di Ruolo non valido" sqref="K509">
      <formula1>Ruolo!$A$1:$A$5</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Scelta contraente non valido" sqref="F510">
      <formula1>'Scelta Contraente'!$A$1:$A$28</formula1>
    </dataValidation>
    <dataValidation type="list" allowBlank="1" showInputMessage="1" showErrorMessage="1" errorTitle="Errore" error="Valore di Ruolo non valido" sqref="K510">
      <formula1>Ruolo!$A$1:$A$5</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Scelta contraente non valido" sqref="F511">
      <formula1>'Scelta Contraente'!$A$1:$A$28</formula1>
    </dataValidation>
    <dataValidation type="list" allowBlank="1" showInputMessage="1" showErrorMessage="1" errorTitle="Errore" error="Valore di Ruolo non valido" sqref="K511">
      <formula1>Ruolo!$A$1:$A$5</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Scelta contraente non valido" sqref="F512">
      <formula1>'Scelta Contraente'!$A$1:$A$28</formula1>
    </dataValidation>
    <dataValidation type="list" allowBlank="1" showInputMessage="1" showErrorMessage="1" errorTitle="Errore" error="Valore di Ruolo non valido" sqref="K512">
      <formula1>Ruolo!$A$1:$A$5</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Scelta contraente non valido" sqref="F513">
      <formula1>'Scelta Contraente'!$A$1:$A$28</formula1>
    </dataValidation>
    <dataValidation type="list" allowBlank="1" showInputMessage="1" showErrorMessage="1" errorTitle="Errore" error="Valore di Ruolo non valido" sqref="K513">
      <formula1>Ruolo!$A$1:$A$5</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Scelta contraente non valido" sqref="F514">
      <formula1>'Scelta Contraente'!$A$1:$A$28</formula1>
    </dataValidation>
    <dataValidation type="list" allowBlank="1" showInputMessage="1" showErrorMessage="1" errorTitle="Errore" error="Valore di Ruolo non valido" sqref="K514">
      <formula1>Ruolo!$A$1:$A$5</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Scelta contraente non valido" sqref="F515">
      <formula1>'Scelta Contraente'!$A$1:$A$28</formula1>
    </dataValidation>
    <dataValidation type="list" allowBlank="1" showInputMessage="1" showErrorMessage="1" errorTitle="Errore" error="Valore di Ruolo non valido" sqref="K515">
      <formula1>Ruolo!$A$1:$A$5</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Scelta contraente non valido" sqref="F516">
      <formula1>'Scelta Contraente'!$A$1:$A$28</formula1>
    </dataValidation>
    <dataValidation type="list" allowBlank="1" showInputMessage="1" showErrorMessage="1" errorTitle="Errore" error="Valore di Ruolo non valido" sqref="K516">
      <formula1>Ruolo!$A$1:$A$5</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Scelta contraente non valido" sqref="F517">
      <formula1>'Scelta Contraente'!$A$1:$A$28</formula1>
    </dataValidation>
    <dataValidation type="list" allowBlank="1" showInputMessage="1" showErrorMessage="1" errorTitle="Errore" error="Valore di Ruolo non valido" sqref="K517">
      <formula1>Ruolo!$A$1:$A$5</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Scelta contraente non valido" sqref="F518">
      <formula1>'Scelta Contraente'!$A$1:$A$28</formula1>
    </dataValidation>
    <dataValidation type="list" allowBlank="1" showInputMessage="1" showErrorMessage="1" errorTitle="Errore" error="Valore di Ruolo non valido" sqref="K518">
      <formula1>Ruolo!$A$1:$A$5</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Scelta contraente non valido" sqref="F519">
      <formula1>'Scelta Contraente'!$A$1:$A$28</formula1>
    </dataValidation>
    <dataValidation type="list" allowBlank="1" showInputMessage="1" showErrorMessage="1" errorTitle="Errore" error="Valore di Ruolo non valido" sqref="K519">
      <formula1>Ruolo!$A$1:$A$5</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Scelta contraente non valido" sqref="F520">
      <formula1>'Scelta Contraente'!$A$1:$A$28</formula1>
    </dataValidation>
    <dataValidation type="list" allowBlank="1" showInputMessage="1" showErrorMessage="1" errorTitle="Errore" error="Valore di Ruolo non valido" sqref="K520">
      <formula1>Ruolo!$A$1:$A$5</formula1>
    </dataValidation>
    <dataValidation type="list" allowBlank="1" showInputMessage="1" showErrorMessage="1" errorTitle="Errore" error="Valore di Aggiudicataria non valido" sqref="L520">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